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ara_Melkumova\Desktop\"/>
    </mc:Choice>
  </mc:AlternateContent>
  <bookViews>
    <workbookView xWindow="0" yWindow="0" windowWidth="28800" windowHeight="11535"/>
  </bookViews>
  <sheets>
    <sheet name="book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<sst xmlns="http://schemas.openxmlformats.org/spreadsheetml/2006/main" count="3020" uniqueCount="2103">
  <si>
    <t>ԵՐԵՎԱՆ</t>
  </si>
  <si>
    <t>ԱՐՄԱՎԻՐ</t>
  </si>
  <si>
    <t xml:space="preserve">ՇԻՐԱԿ </t>
  </si>
  <si>
    <t>«ԼԵՆՏԵՔՍ»</t>
  </si>
  <si>
    <t>05524005</t>
  </si>
  <si>
    <t>«ՀՈՐԻԶՈՆ-95»</t>
  </si>
  <si>
    <t>00801721</t>
  </si>
  <si>
    <t>ԳԱՎԱՌ (ԿԱՄՈ)</t>
  </si>
  <si>
    <t>ԱՐԱՐԱՏ</t>
  </si>
  <si>
    <t>ԿՈՏԱՅՔ</t>
  </si>
  <si>
    <t>ՍԻԼ ԻՆՇՈՒՐԱՆՍ ԱՊԱՀՈՎԱԳՐԱԿԱՆ</t>
  </si>
  <si>
    <t>02551341</t>
  </si>
  <si>
    <t>ԱՇՏԱՐԱԿ</t>
  </si>
  <si>
    <t>«ԱՆԻՊԼԱՍՏ»</t>
  </si>
  <si>
    <t>05008634</t>
  </si>
  <si>
    <t>ԼՈՌԻ</t>
  </si>
  <si>
    <t>«ԱՐՀՈՎՇԻՆ»</t>
  </si>
  <si>
    <t>00110978</t>
  </si>
  <si>
    <t>«ՍՏԱՆԴԱՐՏԱՑՄԱՆ ԵՎ ՉԱՓԱԳԻՏՈՒԹՅԱՆ ԱԶԳԱՅԻՆ ՄԱՐՄԻՆ»</t>
  </si>
  <si>
    <t>00219641</t>
  </si>
  <si>
    <t>«ԵՎՐՈԹԵՐՄ»</t>
  </si>
  <si>
    <t>02541434</t>
  </si>
  <si>
    <t>ՍՅՈՒՆԻՔ</t>
  </si>
  <si>
    <t>«ՀՈՄԲԵՅՍ»</t>
  </si>
  <si>
    <t>00111086</t>
  </si>
  <si>
    <t>ՎԱՐԴԵՆԻՍ</t>
  </si>
  <si>
    <t>«ՎԱՐԴԵՆԻՍԻ ՆՅԱՐԴԱՀՈԳԵԲԱՆԱԿԱՆ ՏՈՒՆ-ԻՆՏԵՐՆԱՏ»</t>
  </si>
  <si>
    <t>08800705</t>
  </si>
  <si>
    <t>ՍԵՎԱՆ</t>
  </si>
  <si>
    <t>«ԱՐԹՄԵԴ» ԲԺՇԿԱԿԱՆ ՎԵՐԱԿԱՆԳՆՈՂԱԿԱՆ ԿԵՆՏՐՈՆ</t>
  </si>
  <si>
    <t>00804703</t>
  </si>
  <si>
    <t>ԱՐԱԲԿԻՐ</t>
  </si>
  <si>
    <t>«ՄԱՐԿՈ»</t>
  </si>
  <si>
    <t>04427471</t>
  </si>
  <si>
    <t>«ԵՐԵՎԱՆԻ ՔԻՄԻԱ ԴԵՂԱԳՈՐԾԱԿԱՆ ՖԻՐՄԱ»</t>
  </si>
  <si>
    <t>00801189</t>
  </si>
  <si>
    <t>«ԷՍԶԵԹ ՖԱՐՄԱ»</t>
  </si>
  <si>
    <t>00433863</t>
  </si>
  <si>
    <t>«ԱՄԵՐԻԱ»</t>
  </si>
  <si>
    <t>00048579</t>
  </si>
  <si>
    <t>«ՎԻ ԸՆԴ ՎԻ ՏՐԱՆՍ»</t>
  </si>
  <si>
    <t>01269583</t>
  </si>
  <si>
    <t>«ՅԱՆԻՄ»</t>
  </si>
  <si>
    <t>00176267</t>
  </si>
  <si>
    <t>«ՎԱՅՔԻ ՃԱՆԱՊԱՐՀՆԵՐԻ ՇԱՀԱԳՈՐԾՄԱՆ ԵՎ ՇԻՆԱՐԱՐԱԿԱՆ» ՓԲԸ</t>
  </si>
  <si>
    <t>09100676</t>
  </si>
  <si>
    <t>«ԵՐԵՎԱՆԻ «ՀԱՅԲՈՒՍԱԿ» ՀԱՄԱԼՍԱՐԱՆ»</t>
  </si>
  <si>
    <t>02511239</t>
  </si>
  <si>
    <t>«ՏՈՍՊ ԳՐՈՒՊ»</t>
  </si>
  <si>
    <t>01848257</t>
  </si>
  <si>
    <t>«ԱՐԻՆՏԵՐԼԵՎ»</t>
  </si>
  <si>
    <t>02569999</t>
  </si>
  <si>
    <t>«ԵՂՎԱՐԴՇԻՆ»</t>
  </si>
  <si>
    <t>03300225</t>
  </si>
  <si>
    <t>«ՄԼԼ ԻՆԴԱՍԹՐԻԱԼ»</t>
  </si>
  <si>
    <t>00162127</t>
  </si>
  <si>
    <t>«ԿԵՆՑԱՂԱՅԻՆ ՔԻՄԻԱՅԻ ԳՈՐԾԱՐԱՆ»</t>
  </si>
  <si>
    <t>01267191</t>
  </si>
  <si>
    <t>«Ա.Ի.ԱԼԻԽԱՆՅԱՆԻ ԱՆՎԱՆ ԱԶԳԱՅԻՆ ԳԻՏԱԿԱՆ ԼԱԲՈՐԱՏՈՐԻԱ (ԵՐԵՎԱՆԻ ՖԻԶԻԿԱՅԻ ԻՆՍՏԻՏՈՒՏ)»</t>
  </si>
  <si>
    <t>01202364</t>
  </si>
  <si>
    <t>«ԳՈՒՅՔԻ ԳՆԱՀԱՏՄԱՆ ԵՎ ԱՃՈՒՐԴԻ ԿԵՆՏՐՈՆ»</t>
  </si>
  <si>
    <t>02562123</t>
  </si>
  <si>
    <t>ԶԵՅԹՈՒՆ ՍՎԻԹ</t>
  </si>
  <si>
    <t>00105987</t>
  </si>
  <si>
    <t>«ԿԱԼԻՆԱ-ԴՎԻՆ»</t>
  </si>
  <si>
    <t>00852331</t>
  </si>
  <si>
    <t>«Ա.Մ.Պ.»</t>
  </si>
  <si>
    <t>00123438</t>
  </si>
  <si>
    <t>«ԷՅ ՓԻ ՔՈՄՓԱՆԻ»</t>
  </si>
  <si>
    <t>02286478</t>
  </si>
  <si>
    <t>«ՏՍՏ»</t>
  </si>
  <si>
    <t>02708242</t>
  </si>
  <si>
    <t>«ՄՈՆՏ»</t>
  </si>
  <si>
    <t>01564687</t>
  </si>
  <si>
    <t>«ՍԻՆՈՀԻԴՐՈ ՔՈՐՓՈՐԵՅՇՆ» ՍՊԸ ՀԱՅԱՍՏԱՆՅԱՆ ՄԱՍՆԱՃՅՈՒՂ</t>
  </si>
  <si>
    <t>02645291</t>
  </si>
  <si>
    <t>«ԱՐՄԵՆԻԱ ԻՆՇՈՒՐԱՆՍ» ԱՊԱՀՈՎԱԳՐԱԿԱՆ</t>
  </si>
  <si>
    <t>02574465</t>
  </si>
  <si>
    <t>«ԱՐԱՐԱՏ» ՍՆՆԴԻ ԿՈՄԲԻՆԱՏ</t>
  </si>
  <si>
    <t>05523921</t>
  </si>
  <si>
    <t>«ՀԱՅԱՍՏԱՆԻ ՊԵՏԱԿԱՆ ՀԵՏԱՔՐՔՐՈՒԹՅՈՒՆՆԵՐԻ ՖՈՆԴ»</t>
  </si>
  <si>
    <t>02697868</t>
  </si>
  <si>
    <t>«ԱՎԱՄ ԳՐՈՒՊ»</t>
  </si>
  <si>
    <t>02537694</t>
  </si>
  <si>
    <t>«ԼՈԿԱՏՈՐ»</t>
  </si>
  <si>
    <t>00095651</t>
  </si>
  <si>
    <t>ՆՈՐԱՄՈՒՏ</t>
  </si>
  <si>
    <t>00080346</t>
  </si>
  <si>
    <t>«ԴԵՆԻԶ»</t>
  </si>
  <si>
    <t>07622285</t>
  </si>
  <si>
    <t>«ՄՈՒԼՏԻ ՖՈՒԴ»</t>
  </si>
  <si>
    <t>01271051</t>
  </si>
  <si>
    <t>«ԿԱՊԱՆԻ ԲԺՇԿԱԿԱՆ ԿԵՆՏՐՈՆ»</t>
  </si>
  <si>
    <t>09420382</t>
  </si>
  <si>
    <t>ԷԿՈՄԻՔՍ</t>
  </si>
  <si>
    <t>01255701</t>
  </si>
  <si>
    <t>«ՔԱՆԱՔԵՌ-ԶԵՅԹՈՒՆ» ԲԺՇԿԱԿԱՆ ԿԵՆՏՐՈՆ</t>
  </si>
  <si>
    <t>01002597</t>
  </si>
  <si>
    <t>«ՊՈՊՈ ԳՐՈՒՊ»</t>
  </si>
  <si>
    <t>02272921</t>
  </si>
  <si>
    <t>«ԿՐԻՍՊ»</t>
  </si>
  <si>
    <t>00168957</t>
  </si>
  <si>
    <t>«ՍԱՐՏԵՔՍ»</t>
  </si>
  <si>
    <t>02280138</t>
  </si>
  <si>
    <t>«ՎՆԱՍՎԱԾՔԱԲԱՆՈՒԹՅԱՆ ԵՎ ՕՐԹՈՊԵԴԻԱՅԻ ԳԻՏԱԿԱՆ ԿԵՆՏՐՈՆ»</t>
  </si>
  <si>
    <t>01503749</t>
  </si>
  <si>
    <t>«ՆՈՐՄԵԴ»</t>
  </si>
  <si>
    <t>02700216</t>
  </si>
  <si>
    <t>«ԿՈՄՖՈՐՏ Ռ ԵՎ Վ»</t>
  </si>
  <si>
    <t>00048483</t>
  </si>
  <si>
    <t>«ՀԱՅԱՍՏԱՆԻ ՄԱՆՈՒԿՆԵՐ» ԲԱՐԵԳՈՐԾԱԿԱՆ ՀԻՄՆԱԴՐԱՄ</t>
  </si>
  <si>
    <t>02569972</t>
  </si>
  <si>
    <t>«ԱԼԵՔՍԱՆԴՐ ՀՈԹԵԼ»</t>
  </si>
  <si>
    <t>02659649</t>
  </si>
  <si>
    <t>«ՖՈՐՎԱՐԴ»</t>
  </si>
  <si>
    <t>02822744</t>
  </si>
  <si>
    <t>«ՀՈՎՆԱՆՅԱՆ ԻՆՏԵՐՆԵՅՇՆԼ»</t>
  </si>
  <si>
    <t>01223415</t>
  </si>
  <si>
    <t>«ՏՐԱՆՍ ՀՈԼԴԻՆԳ»</t>
  </si>
  <si>
    <t>00148874</t>
  </si>
  <si>
    <t>ԱՐԱԳԱԾՈՏՆ</t>
  </si>
  <si>
    <t>«ՍԻՍ ՆԱՏՈՒՐԱԼ»</t>
  </si>
  <si>
    <t>04412776</t>
  </si>
  <si>
    <t>«ՍՕՍ-ՄԱՆԿԱԿԱՆ ԳՅՈՒՂԵՐ» ՀԱՅԿԱԿԱՆ ԲԱՐԵԳՈՐԾԱԿԱՆ ՀԻՄՆԱԴՐԱՄ</t>
  </si>
  <si>
    <t>03517269</t>
  </si>
  <si>
    <t>«ՎԻՆԵԹԻ ԷՅԷՄ»</t>
  </si>
  <si>
    <t>02663216</t>
  </si>
  <si>
    <t>ՆՈՐ ՆՈՐՔ</t>
  </si>
  <si>
    <t>«ԵՐԵՎԱՆԻ ԱՎՏՈԲՈՒՍ»</t>
  </si>
  <si>
    <t>00875439</t>
  </si>
  <si>
    <t>«ՋԱԿՈ ԱՎՏՈԴԵՏ»</t>
  </si>
  <si>
    <t>00449313</t>
  </si>
  <si>
    <t>ԱՍՏՂԱՁՈՐ</t>
  </si>
  <si>
    <t>«ԿՈՆՏԵ ԷԼԵԳԱՆՏ»</t>
  </si>
  <si>
    <t>08208958</t>
  </si>
  <si>
    <t>«ՆՈՒՏՐԻԲԵՅԲԻ»</t>
  </si>
  <si>
    <t>00180298</t>
  </si>
  <si>
    <t>ՀՐԱԶԴԱՆ</t>
  </si>
  <si>
    <t>«ՀՐԱԶԴԱՆԻ ԲԺՇԿԱԿԱՆ ԿԵՆՏՐՈՆ»</t>
  </si>
  <si>
    <t>03017721</t>
  </si>
  <si>
    <t>Էյփլ Դիստրիբյուշն Ինտերնեյշնլ</t>
  </si>
  <si>
    <t>02673501</t>
  </si>
  <si>
    <t>«ՌԻՈ»</t>
  </si>
  <si>
    <t>00009072</t>
  </si>
  <si>
    <t>«ՍՈՒԱՐԴԻ» ԲԱԺՆԵՏԻՐԱԿԱՆ ԸՆԿԵՐՈՒԹՅԱՆ ՀԱՅԱՍՏԱՆՅԱՆ ՄԱՍՆԱՃՅՈՒՂ</t>
  </si>
  <si>
    <t>04725368</t>
  </si>
  <si>
    <t>ԱԲՈՎՅԱՆ</t>
  </si>
  <si>
    <t>«ՌՈՒԲԻԿ ՀԱՐՈՒԹՅՈՒՆՅԱՆԻ ԱՆՎԱՆ  ԱԲՈՎՅԱՆԻ ԲԺՇԿԱԿԱՆ ԿԵՆՏՐՈՆ»</t>
  </si>
  <si>
    <t>03522199</t>
  </si>
  <si>
    <t>«ՍՏԵԿՈ»</t>
  </si>
  <si>
    <t>01201819</t>
  </si>
  <si>
    <t>«ՀԱՅԱՍՏԱՆԻ ՀԱՆՐԱՊԵՏՈՒԹՅԱՆ ԲԱՐՁՐ ՏԵԽՆՈԼՈԳԻԱԿԱՆ ԱՐԴՅՈՒՆԱԲԵՐՈՒԹՅԱՆ ՆԱԽԱՐԱՐՈՒԹՅՈՒՆ»</t>
  </si>
  <si>
    <t>02565518</t>
  </si>
  <si>
    <t>«ԲԱՂՐԱՄՅԱՆՇԻՆ»</t>
  </si>
  <si>
    <t>04600132</t>
  </si>
  <si>
    <t>«ՇԻՆՎԵԿՏՈՐ»</t>
  </si>
  <si>
    <t>00178968</t>
  </si>
  <si>
    <t>«ՎԳՆ»</t>
  </si>
  <si>
    <t>02679996</t>
  </si>
  <si>
    <t>«ԵՐԵՎԱՆԻ ՇՈԿՈԼԱԴԻ ԳՈՐԾԱՐԱՆ»</t>
  </si>
  <si>
    <t>02579983</t>
  </si>
  <si>
    <t>ՄԱԼԱԹԻԱ-ՍԵԲԱՍՏԻԱ</t>
  </si>
  <si>
    <t>«ԿԵԼԼԻ ԵՎ ՎԻԼԻԱՄՍ»</t>
  </si>
  <si>
    <t>02553467</t>
  </si>
  <si>
    <t>ԱՄԻԴԱ</t>
  </si>
  <si>
    <t>02561171</t>
  </si>
  <si>
    <t>«ՆԵՖՏԵՊՐՈՄ»</t>
  </si>
  <si>
    <t>02604031</t>
  </si>
  <si>
    <t>«ԳԱՕՄ ԳՐՈՒՊ»</t>
  </si>
  <si>
    <t>01401592</t>
  </si>
  <si>
    <t>«ԱՐԱՐԱՏ ԻՆԿԱՍԱՑԻԱ»</t>
  </si>
  <si>
    <t>02550373</t>
  </si>
  <si>
    <t>Գ.Պռոշյան</t>
  </si>
  <si>
    <t>Ս.Լ.Լ.- ԳԱԶ</t>
  </si>
  <si>
    <t>03316094</t>
  </si>
  <si>
    <t>«ՀԱՅԱՍՏԱՆԻ ՖԻԶԻԿԱԿԱՆ ԿՈՒԼՏՈՒՐԱՅԻ ԵՎ ՍՊՈՐՏԻ ՊԵՏԱԿԱՆ ԻՆՍՏԻՏՈՒՏ» ՀԻՄՆԱԴՐԱՄ</t>
  </si>
  <si>
    <t>01505821</t>
  </si>
  <si>
    <t>ՖԱՐՄ ԿՐԵԴԻՏ ԱՐՄԵՆԻԱ ՈՒՎԿ</t>
  </si>
  <si>
    <t>00447635</t>
  </si>
  <si>
    <t>ՀԱՅԱՍՏԱՆԻ ՀԱՆՐԱՊԵՏՈՒԹՅԱՆ ԿՐԹՈՒԹՅԱՆ ԵՎ ԳԻՏՈՒԹՅԱՆ ՆԱԽԱՐԱՐՈՒԹՅԱՆ «ԵՐԵՎԱՆԻ «ՄԽԻԹԱՐ ՍԵԲԱՍՏԱՑԻ» ԿՐԹԱՀԱՄԱԼԻՐ</t>
  </si>
  <si>
    <t>01804186</t>
  </si>
  <si>
    <t>ԲԱՑ ՀԱՍԱՐԱԿՈՒԹՅԱՆ ԻՆՍՏԻՏՈՒՏԻ ՕԺԱՆԴԱԿՈՒԹՅԱՆ ՀԻՄՆԱԴՐԱՄԻ ՀԱՅԿԱԿԱՆ ՄԱՍՆԱՃՅՈՒՂ</t>
  </si>
  <si>
    <t>02535097</t>
  </si>
  <si>
    <t>«ԻՆԿՐԻՊՏ»</t>
  </si>
  <si>
    <t>02599576</t>
  </si>
  <si>
    <t>ՀԱՅԱՍՏԱՆԻ ՀԱՆՐԱՊԵՏՈՒԹՅԱՆ ԱՌՈՂՋԱՊԱՀՈՒԹՅԱՆ ՆԱԽԱՐԱՐՈՒԹՅԱՆ «ԹՈՔԱԲԱՆՈՒԹՅԱՆ ԱԶԳԱՅԻՆ ԿԵՆՏՐՈՆ»</t>
  </si>
  <si>
    <t>01243384</t>
  </si>
  <si>
    <t>«ՅՈՒՆԻՈՆ»</t>
  </si>
  <si>
    <t>02508347</t>
  </si>
  <si>
    <t>«ԹԱՅԴՓՈՒԼ ԼԱԲՍ ԵՎՐՈՊԱ»</t>
  </si>
  <si>
    <t>00175506</t>
  </si>
  <si>
    <t>«ՎԵՆԵՐԻ ԻՄՄՕ»</t>
  </si>
  <si>
    <t>03812716</t>
  </si>
  <si>
    <t>ԱՅՆԹԱՓ</t>
  </si>
  <si>
    <t>ԱՎՏՈՇԻՆԱ</t>
  </si>
  <si>
    <t>03813477</t>
  </si>
  <si>
    <t>«ԱՐՏԷՔՍԻՄ»</t>
  </si>
  <si>
    <t>02524256</t>
  </si>
  <si>
    <t>«ԱԿԱԴԵՄԻԿՈՍ ԷՄԻԼ ԳԱԲՐԻԵԼՅԱՆԻ ԱՆՎԱՆ ԴԵՂԵՐԻ ԵՎ ԲԺՇԿԱԿԱՆ ՏԵԽՆՈԼՈԳԻԱՆԵՐԻ ՓՈՐՁԱԳԻՏԱԿԱՆ ԿԵՆՏՐՈՆ»</t>
  </si>
  <si>
    <t>02500292</t>
  </si>
  <si>
    <t>«ԱՐԱՍ ՕՅԼ»</t>
  </si>
  <si>
    <t>00144737</t>
  </si>
  <si>
    <t>«ՎԱԼԵՆՍԻԱ» Հ/Ձ</t>
  </si>
  <si>
    <t>00835704</t>
  </si>
  <si>
    <t>«ԿԱՐԴԻՆԱԼ ԻՆԹԵՐՆԵՅՇՆԼ»</t>
  </si>
  <si>
    <t>00441458</t>
  </si>
  <si>
    <t>«ԱՎՏՈՎԻՆԳ»</t>
  </si>
  <si>
    <t>09427349</t>
  </si>
  <si>
    <t>«ԱՍՏԵՐԻԱ»</t>
  </si>
  <si>
    <t>01537077</t>
  </si>
  <si>
    <t>«ՍԱՄ ԿԱՐ ՇԻՆ»</t>
  </si>
  <si>
    <t>00102842</t>
  </si>
  <si>
    <t>«ԴԻՍՔՕ ԷՅ ԷՄ»</t>
  </si>
  <si>
    <t>01286873</t>
  </si>
  <si>
    <t>«ՔԱՂԱՔԱՇԻՆՈՒԹՅԱՆ, ՏԵԽՆԻԿԱԿԱՆ ԵՎ ՀՐԴԵՀԱՅԻՆ ԱՆՎՏԱՆԳՈՒԹՅԱՆ ՏԵՍՉԱԿԱՆ ՄԱՐՄԻՆ»</t>
  </si>
  <si>
    <t>00189782</t>
  </si>
  <si>
    <t>«ԴԻՋԻԹԵՔ ԷՅԷՄ»</t>
  </si>
  <si>
    <t>02676172</t>
  </si>
  <si>
    <t>«ՊՈՏԵՆՑԻԱԼ» ՍԱՀՄԱՆԱՓԱԿ ՊԱՏԱՍԽԱՆԱՏՎՈՒԹՅԱՄԲ ԸՆԿԵՐՈՒԹՅԱՆ ՀԱՅԱՍՏԱՆՅԱՆ ՄԱՍՆԱՃՅՈՒՂ</t>
  </si>
  <si>
    <t>02270564</t>
  </si>
  <si>
    <t>«ՊՐՈՖՊԱՆԵԼ»</t>
  </si>
  <si>
    <t>02809799</t>
  </si>
  <si>
    <t>ՇԻՐԱԿ</t>
  </si>
  <si>
    <t>ԱՆԻ</t>
  </si>
  <si>
    <t>06000013</t>
  </si>
  <si>
    <t>ՊԵՆՈՏԵՔՍ</t>
  </si>
  <si>
    <t>00456619</t>
  </si>
  <si>
    <t>«ԵՐԷՆԵՐԳՈ»</t>
  </si>
  <si>
    <t>02524317</t>
  </si>
  <si>
    <t>«ՀՈԳԵԿԱՆ ԱՌՈՂՋՈՒԹՅԱՆ ՊԱՀՊԱՆՄԱՆ ԱԶԳԱՅԻՆ ԿԵՆՏՐՈՆ»</t>
  </si>
  <si>
    <t>00475611</t>
  </si>
  <si>
    <t>«ՆԱԶԱՐՅԱՆ ՔՈՒԼԻՆԳ ՍԻՍԹԵՄՍ»</t>
  </si>
  <si>
    <t>00254399</t>
  </si>
  <si>
    <t>ՔԱՆԱՔԵՌ-ԶԵՅԹՈՒՆ</t>
  </si>
  <si>
    <t>«ՄԻԼԼԿԱԹ»</t>
  </si>
  <si>
    <t>00902401</t>
  </si>
  <si>
    <t>«ՍԼԱՎՄԵԴ ԲԺՇԿԱԿԱՆ ԿԵՆՏՐՈՆ»</t>
  </si>
  <si>
    <t>00111893</t>
  </si>
  <si>
    <t>«ԲԻՆԱՄ»</t>
  </si>
  <si>
    <t>01003221</t>
  </si>
  <si>
    <t>«ՍՊԻՐԻՏ ՄԱՐԿԵՏ»</t>
  </si>
  <si>
    <t>00437976</t>
  </si>
  <si>
    <t>ԳՅՈՒՄՐԻ</t>
  </si>
  <si>
    <t>«ԳՅՈՒՄՐՈՒ ԲԺՇԿԱԿԱՆ ԿԵՆՏՐՈՆ»</t>
  </si>
  <si>
    <t>05539526</t>
  </si>
  <si>
    <t>«ԿԱՊԻՏԱԼ ՄՈԹՈՐՍ»</t>
  </si>
  <si>
    <t>02654035</t>
  </si>
  <si>
    <t>ՀԱՅՓՈՍՏ ԹՐԱՍԹ ՄԵՆԵՋՄԵՆԹ ՓԲԸ ՀԱՅ. Մ/Ճ</t>
  </si>
  <si>
    <t>02586679</t>
  </si>
  <si>
    <t>«ԳԼՈԲԱԼ ՖԻՇ»</t>
  </si>
  <si>
    <t>09216818</t>
  </si>
  <si>
    <t>ԱՋԱՓՆՅԱԿ</t>
  </si>
  <si>
    <t>«ՌԱՖԱՅԵԼ-ՏԱԹԵՎ»</t>
  </si>
  <si>
    <t>01801041</t>
  </si>
  <si>
    <t>«ԷՆԵՐԳԱԻՄՊԷՔՍ»</t>
  </si>
  <si>
    <t>02651972</t>
  </si>
  <si>
    <t>«ՀՐԱՇՔ ԱՅԳԻ»</t>
  </si>
  <si>
    <t>01809336</t>
  </si>
  <si>
    <t>«ԼԻՐ ՍԹԱՐ»</t>
  </si>
  <si>
    <t>02234204</t>
  </si>
  <si>
    <t>«ԿԱՐԱՍ ԳՐՈՒՊ»</t>
  </si>
  <si>
    <t>03547267</t>
  </si>
  <si>
    <t>ՏԱՇԻՐ</t>
  </si>
  <si>
    <t>«ԱԼԱՇԿԵՐՏ ԳՐՈՒՊ»</t>
  </si>
  <si>
    <t>07201821</t>
  </si>
  <si>
    <t>«ԻՆՏԵՐՆԵՏ ՊՐՈՋԵՔՏՍ»</t>
  </si>
  <si>
    <t>02609893</t>
  </si>
  <si>
    <t>«ԻՆՔՈՐ»</t>
  </si>
  <si>
    <t>02556638</t>
  </si>
  <si>
    <t>«ՇԻՐԱԿԻ Մ.ՆԱԼԲԱՆԴՅԱՆԻ ԱՆՎԱՆ ՊԵՏԱԿԱՆ ՀԱՄԱԼՍԱՐԱՆ» ՀԻՄՆԱԴՐԱՄ</t>
  </si>
  <si>
    <t>05502348</t>
  </si>
  <si>
    <t>ՎԱՆԱՁՈՐ</t>
  </si>
  <si>
    <t>«ՍԵԶԱՄ-ԳԱԶ»</t>
  </si>
  <si>
    <t>06928741</t>
  </si>
  <si>
    <t>ԲԻ ԵՎ ՋԻ ՖՈՒԴ</t>
  </si>
  <si>
    <t>01531227</t>
  </si>
  <si>
    <t>ԿՆԱՈՒՖ ԱՐՄԵՆԻԱ</t>
  </si>
  <si>
    <t>00096113</t>
  </si>
  <si>
    <t>«ԳԵՎ-ՌԱԶ»</t>
  </si>
  <si>
    <t>09419341</t>
  </si>
  <si>
    <t>«ԵՐԵՎԱՆԻ ԿՈՄԻՏԱՍԻ ԱՆՎԱՆ ՊԵՏԱԿԱՆ ԿՈՆՍԵՐՎԱՏՈՐԻԱ»</t>
  </si>
  <si>
    <t>01504792</t>
  </si>
  <si>
    <t>«ՄԵԳՆԱ»</t>
  </si>
  <si>
    <t>00083019</t>
  </si>
  <si>
    <t>«ԼԱՏՏԵ»</t>
  </si>
  <si>
    <t>01257241</t>
  </si>
  <si>
    <t>«ՍՈՖԹ ԹՐԵՅԴ»</t>
  </si>
  <si>
    <t>01263355</t>
  </si>
  <si>
    <t>«ՔԱՆԱՔԵՌԻ ԿԱՐԻ ՖԱԲՐԻԿԱ»</t>
  </si>
  <si>
    <t>00803554</t>
  </si>
  <si>
    <t>«ՍՄԱՐԹԱԳՐՈ»</t>
  </si>
  <si>
    <t>03549691</t>
  </si>
  <si>
    <t>«ԷՅ-ՍԵՔՅՈՒՐԻԹԻ»</t>
  </si>
  <si>
    <t>02638632</t>
  </si>
  <si>
    <t>«ԶԱՅԼԻՆՔՍ ԱՐՄԵՆԻԱ»</t>
  </si>
  <si>
    <t>02690259</t>
  </si>
  <si>
    <t>ՀՀ ԱՆ «ԱԿԱԴԵՄԻԿՈՍ Ս.ԱՎԴԱԼԲԵԿՅԱՆԻ ԱՆՎԱՆ ԱՌՈՂՋԱՊԱՀՈՒԹՅԱՆ ԱԶԳԱՅԻՆ ԻՆՍՏԻՏՈՒՏ»</t>
  </si>
  <si>
    <t>00011624</t>
  </si>
  <si>
    <t>«ԴՈՄ- ԴԵՆԻԵԼ»</t>
  </si>
  <si>
    <t>00077257</t>
  </si>
  <si>
    <t>ԿԵՆՏՐՈՆ</t>
  </si>
  <si>
    <t>«ՓՐՈՌԻԹԵՅԼ»</t>
  </si>
  <si>
    <t>00878565</t>
  </si>
  <si>
    <t>ԱՎԱՆ</t>
  </si>
  <si>
    <t>«ԼԻԴ ՄԵՉ»</t>
  </si>
  <si>
    <t>00905202</t>
  </si>
  <si>
    <t>«ԱՔՌԱ ՔՐԵԴԻՏ ՌԵՓՈՐԹԻՆԳ»</t>
  </si>
  <si>
    <t>00083051</t>
  </si>
  <si>
    <t>«ՆԻԿՕ ԻՆԹԵՐՆԵՅՇՆԼ»</t>
  </si>
  <si>
    <t>00100623</t>
  </si>
  <si>
    <t>«ԵՐԵՎԱՆԻ ՄԱԹԵՄԱՏԻԿԱԿԱՆ ՄԵՔԵՆԱՆԵՐԻ ԳԻՏԱՀԵՏԱԶՈՏԱԿԱՆ ԻՆՍՏԻՏՈՒՏ»</t>
  </si>
  <si>
    <t>00001672</t>
  </si>
  <si>
    <t>«ՄԱՏԵՆԱԴԱՐԱՆ» ՄԵՍՐՈՊ ՄԱՇՏՈՑԻ ԱՆՎԱՆ ՀԻՆ ՁԵՌԱԳՐԵՐԻ ԳԻՏԱՀԵՏԱԶՈՏԱԿԱՆ ԻՆՍՏԻՏՈՒՏ» ՀԻՄՆԱԴՐԱՄ</t>
  </si>
  <si>
    <t>01503576</t>
  </si>
  <si>
    <t>«ԱՐԿՈԼԵՎ»</t>
  </si>
  <si>
    <t>01225368</t>
  </si>
  <si>
    <t>«ՖՈՒԴԱՐՄ»</t>
  </si>
  <si>
    <t>00466172</t>
  </si>
  <si>
    <t>«ԱՅՍԹՈՐ»</t>
  </si>
  <si>
    <t>02609826</t>
  </si>
  <si>
    <t>«ԼԵՌՆԱՏՈՒՐ»</t>
  </si>
  <si>
    <t>02591196</t>
  </si>
  <si>
    <t>«ՌՈՄԱ»</t>
  </si>
  <si>
    <t>00045967</t>
  </si>
  <si>
    <t>«ՀԱՅԱՍՏԱՆԻ ՀԱՆՐԱՊԵՏՈՒԹՅԱՆ ԱՌՈՂՋԱՊԱՀԱԿԱՆ ԵՎ ԱՇԽԱՏԱՆՔԻ ՏԵՍՉԱԿԱՆ ՄԱՐՄԻՆ»</t>
  </si>
  <si>
    <t>00481699</t>
  </si>
  <si>
    <t>ՄՐԳԱՆՈՒՇ</t>
  </si>
  <si>
    <t>«ԱՐԳ-ԼԵՎ ԳԱԶ»</t>
  </si>
  <si>
    <t>04222788</t>
  </si>
  <si>
    <t>«ԳՐԱՆԹ ԹՈՐՆԹՈՆ»</t>
  </si>
  <si>
    <t>00040569</t>
  </si>
  <si>
    <t>«ԵՐԵՎԱՆԻ ԷԼԵԿՏՐԱՏՐԱՆՍՊՈՐՏ»</t>
  </si>
  <si>
    <t>02234505</t>
  </si>
  <si>
    <t>ՀԱՅԱՍՏԱՆԻ ՀԱՆՐԱՊԵՏՈՒԹՅԱՆ ԱՌՈՂՋԱՊԱՀՈՒԹՅԱՆ ՆԱԽԱՐԱՐՈՒԹՅԱՆ «ՊՐՈՖ.Ռ.Օ.ՅՈԼՅԱՆԻ ԱՆՎԱՆ ԱՐՅՈՒՆԱԲԱՆԱԿԱՆ ԿԵՆՏՐՈՆ»</t>
  </si>
  <si>
    <t>00010235</t>
  </si>
  <si>
    <t>«ԱՎՏՈՆԵՐԿՐՈՂ -10»</t>
  </si>
  <si>
    <t>00475577</t>
  </si>
  <si>
    <t>«ՁԵՌՆԱՐԿՈՒԹՅՈՒՆՆԵՐԻ ԻՆԿՈՒԲԱՏՈՐ» ՀԻՄՆԱԴՐԱՄ</t>
  </si>
  <si>
    <t>02561224</t>
  </si>
  <si>
    <t>«ՖԱՐՄ ՆԱԻՐԻ»</t>
  </si>
  <si>
    <t>00105694</t>
  </si>
  <si>
    <t>«Վ-ՍԱՆԿ»</t>
  </si>
  <si>
    <t>01833791</t>
  </si>
  <si>
    <t>«ԱՐՓԻՄԵԴ»</t>
  </si>
  <si>
    <t>03519299</t>
  </si>
  <si>
    <t>ԱՐՑԱԽԲԱՆԿ ՓԲԸ ԿԵՆՏՐՈՆԱԿԱՆ ՄԱՍՆԱՃՅՈՒՂ</t>
  </si>
  <si>
    <t>01533411</t>
  </si>
  <si>
    <t>ԵՂՎԱՐԴ</t>
  </si>
  <si>
    <t>ԳԻՆՈՒ-ԿՈՆՅԱԿԻ ՏՈՒՆ «ՇԱՀՆԱԶԱՐՅԱՆ»</t>
  </si>
  <si>
    <t>01011967</t>
  </si>
  <si>
    <t>«ՌՈՒԺ ԲՈՒՏԵ»</t>
  </si>
  <si>
    <t>02582137</t>
  </si>
  <si>
    <t>«ՆԱՐԵԿ»</t>
  </si>
  <si>
    <t>00400497</t>
  </si>
  <si>
    <t>«ԱԳՐՈԹԵՔԻՆՎԵՍՏ»</t>
  </si>
  <si>
    <t>02607229</t>
  </si>
  <si>
    <t>«ՍԻԱՄՍ»</t>
  </si>
  <si>
    <t>00416445</t>
  </si>
  <si>
    <t>«ՀԱՅԱՍՏԱՆԻ ՀԱՆՐԱՊԵՏՈՒԹՅԱՆ ՀԱՇՎԵՔՆՆԻՉ ՊԱԼԱՏ»</t>
  </si>
  <si>
    <t>00061508</t>
  </si>
  <si>
    <t>ՎԱՂԱՐՇԱՊԱՏ (ԷՋՄԻԱԾԻՆ)</t>
  </si>
  <si>
    <t>«Տ.Ա.Մ.-ԳՐԵՅՆ»</t>
  </si>
  <si>
    <t>04726637</t>
  </si>
  <si>
    <t>«ԷԿՈՊՐՈՖ»</t>
  </si>
  <si>
    <t>00094065</t>
  </si>
  <si>
    <t>«ՀԻԴՐՈՕԴԵՐԵՎՈՒԹԱԲԱՆՈՒԹՅԱՆ ԵՎ ՄՈՆԻԹՈՐԻՆԳԻ ԿԵՆՏՐՈՆ»</t>
  </si>
  <si>
    <t>02825793</t>
  </si>
  <si>
    <t>«ՆՈՈՒԹ.ԱՄ»</t>
  </si>
  <si>
    <t>02620164</t>
  </si>
  <si>
    <t>«ՍՏՈՒԳՆԱ»</t>
  </si>
  <si>
    <t>02214577</t>
  </si>
  <si>
    <t>ՊՐԵՍՏԻԺ ՄՈԹՈՐՍ</t>
  </si>
  <si>
    <t>01247249</t>
  </si>
  <si>
    <t>ԷՐԵԲՈՒՆԻ</t>
  </si>
  <si>
    <t>«ԻՄՊՈՒԼՍ-Ա»</t>
  </si>
  <si>
    <t>02521876</t>
  </si>
  <si>
    <t>«ԳՈՒՐԳԵՆ ԴԱՎԹՅԱՆ»</t>
  </si>
  <si>
    <t>02565105</t>
  </si>
  <si>
    <t>«ՍԱՄՏԵՔՍ»</t>
  </si>
  <si>
    <t>00862832</t>
  </si>
  <si>
    <t>«ՄԵԴԻՍԱՐ»</t>
  </si>
  <si>
    <t>02555635</t>
  </si>
  <si>
    <t>«ԷԼԵԿՏՐԻԿԱ ԳՌՈՒՊ»</t>
  </si>
  <si>
    <t>02633964</t>
  </si>
  <si>
    <t>«ՋԻ-ԷՍ-ՍԻ»</t>
  </si>
  <si>
    <t>02258906</t>
  </si>
  <si>
    <t>ԷԼԼ - ԳԱ - ՄԱՆ</t>
  </si>
  <si>
    <t>04223034</t>
  </si>
  <si>
    <t>«ԱՐՄԻՄՊՈՐՏՍ»</t>
  </si>
  <si>
    <t>00154508</t>
  </si>
  <si>
    <t>«ԴՌԱԳՍՄԱՆ»</t>
  </si>
  <si>
    <t>00446864</t>
  </si>
  <si>
    <t>«ԴԱՐՈՅՆՔ»</t>
  </si>
  <si>
    <t>01220854</t>
  </si>
  <si>
    <t>«ԱՅԷՅԷՅ ՄՈԹՈՐՍ»</t>
  </si>
  <si>
    <t>00928257</t>
  </si>
  <si>
    <t>«ԱՍՊԱՐ ԱՐՄՍ»</t>
  </si>
  <si>
    <t>00093802</t>
  </si>
  <si>
    <t>«ՆԻԿՈԼԱ ԻՆԹԵՐՆԵՅՇՆԼ,ԱՐՄԵՆԻԱ»</t>
  </si>
  <si>
    <t>03524239</t>
  </si>
  <si>
    <t>Արմավիր</t>
  </si>
  <si>
    <t>«ԶԱՐԻՇԱՏ (ԱՐԱՄ) ՄԱՐՏԻՆԻ ՄԿՐՏՉՅԱՆԻ ԱՆՎԱՆ ԱՐՄԱՎԻՐԻ ԲԺՇԿԱԿԱՆ ԿԵՆՏՐՈՆ»</t>
  </si>
  <si>
    <t>04418892</t>
  </si>
  <si>
    <t>«ԱՐՄԱՆ-ՕԻԼ ՄԵԿ»</t>
  </si>
  <si>
    <t>02242734</t>
  </si>
  <si>
    <t>ԴԵՐԱԽՇԱՆ</t>
  </si>
  <si>
    <t>00432775</t>
  </si>
  <si>
    <t>«Ցե-Կվադրատ Ամպեգա Ասեթ Մենեջմենթ Արմենիա» ՍՊԸ</t>
  </si>
  <si>
    <t>02623817</t>
  </si>
  <si>
    <t>«ԷԿՈՍԵՆՍ»</t>
  </si>
  <si>
    <t>00258674</t>
  </si>
  <si>
    <t>«ՀԱՅԱՍՏԱՆԻ ԱԶԳԱՅԻՆ ԱՐԽԻՎ»</t>
  </si>
  <si>
    <t>00078217</t>
  </si>
  <si>
    <t>«ՅՈՒՆԻՔՈՄՓ»</t>
  </si>
  <si>
    <t>01815551</t>
  </si>
  <si>
    <t xml:space="preserve">ՌՈԲԵՐՏ ՄԵԼԻՔՅԱՆ </t>
  </si>
  <si>
    <t>35058367</t>
  </si>
  <si>
    <t>«ՍՓԵՆԻՇՌԻԹԵՅԼ»</t>
  </si>
  <si>
    <t>00878514</t>
  </si>
  <si>
    <t>ՇԵՆԳԱՎԻԹ</t>
  </si>
  <si>
    <t>«ԲԵՍԹ ԳՐՈՒՊ»</t>
  </si>
  <si>
    <t>08414357</t>
  </si>
  <si>
    <t>Իջեւան</t>
  </si>
  <si>
    <t>««ԻՋԵՎԱՆԻ ԳԻՆՈՒ,ԿՈՆՅԱԿԻ ԳՈՐԾԱՐԱՆ»</t>
  </si>
  <si>
    <t>07600518</t>
  </si>
  <si>
    <t>«ՎԱՐՄԷՔՍ»</t>
  </si>
  <si>
    <t>00407187</t>
  </si>
  <si>
    <t>«ՀԱՅԱՍՏԱՆԻ ՀԱՆՐԱՊԵՏՈՒԹՅԱՆ ՇՐՋԱԿԱ ՄԻՋԱՎԱՅՐԻ ՆԱԽԱՐԱՐՈՒԹՅՈՒՆ»</t>
  </si>
  <si>
    <t>02507198</t>
  </si>
  <si>
    <t>«ԳՅՈՒՂԱՏՆՏԵՍԱԿԱՆ ԾԱՌԱՅՈՒԹՅՈՒՆՆԵՐԻ ԿԵՆՏՐՈՆ»</t>
  </si>
  <si>
    <t>01805817</t>
  </si>
  <si>
    <t>«ԻՆՍՏԻԳԵՅԹ ՄՈԲԱՅԼ»</t>
  </si>
  <si>
    <t>00877357</t>
  </si>
  <si>
    <t>գ.Օշական</t>
  </si>
  <si>
    <t>«ՏԱՏ ՍԱՅՔԼՍ»</t>
  </si>
  <si>
    <t>05016056</t>
  </si>
  <si>
    <t>«ԲԵՍԹՌԻԹԵՅԼ»</t>
  </si>
  <si>
    <t>00878506</t>
  </si>
  <si>
    <t>«ԷԴ-ՍՊՈ»</t>
  </si>
  <si>
    <t>01834916</t>
  </si>
  <si>
    <t>«ՄԱՌԱՆԻԿ»</t>
  </si>
  <si>
    <t>00855055</t>
  </si>
  <si>
    <t>«ԿՈՏԱՅՔ» ԳԱՐԵՋՐԻ ԳՈՐԾԱՐԱՆ</t>
  </si>
  <si>
    <t>00420529</t>
  </si>
  <si>
    <t>«ԳՌՕՄ»</t>
  </si>
  <si>
    <t>00072932</t>
  </si>
  <si>
    <t>«ՀԱՐԴ ԼԱՅԹՍ»</t>
  </si>
  <si>
    <t>01548812</t>
  </si>
  <si>
    <t>«ԱՐՄՏՈՐԳ»</t>
  </si>
  <si>
    <t>02645499</t>
  </si>
  <si>
    <t>«ՎԻԴԻՍ ԴԻՍԹՐԻԲՅՈՒՇՆ»</t>
  </si>
  <si>
    <t>00448819</t>
  </si>
  <si>
    <t>«ԱՎԻԱԿՈՄՊԱՆԻԱ ԱՐՄԵՆԻԱ»</t>
  </si>
  <si>
    <t>01269162</t>
  </si>
  <si>
    <t>«ԱՐՄ ՊԼԱՍՏ»</t>
  </si>
  <si>
    <t>02572315</t>
  </si>
  <si>
    <t>«ՌՈՅԱԼ ՍԻԳՆԱՉՐ»</t>
  </si>
  <si>
    <t>00203032</t>
  </si>
  <si>
    <t>«ԲԻՎԱՔ ՀԱՅԱՍՏԱՆ»</t>
  </si>
  <si>
    <t>02630441</t>
  </si>
  <si>
    <t>«ՆԱՐ-ԱՌ»</t>
  </si>
  <si>
    <t>01542102</t>
  </si>
  <si>
    <t>գ.Բալահովիտ</t>
  </si>
  <si>
    <t>«ՋԻԱՐՓԻ ՍԻՍԹԵՄՍ»</t>
  </si>
  <si>
    <t>03535948</t>
  </si>
  <si>
    <t>«ԱԳԱԹ-777»</t>
  </si>
  <si>
    <t>01807983</t>
  </si>
  <si>
    <t>ԱՐՄԵՆԻԱՆ ՔԱՐԴ</t>
  </si>
  <si>
    <t>02551693</t>
  </si>
  <si>
    <t>«ՄԱՋԻԴ ԱԼ ՖՈՒԹԱԻՄ ՀԱՅՓԵՐՄԱՐՔԵԹՍ ԷՅ-ԷՄ»</t>
  </si>
  <si>
    <t>02608317</t>
  </si>
  <si>
    <t>ԵՎՐԱՍԻԱԿԱՆ ՏՆՏԵՍԱԿԱՆ ՀԱՆՁՆԱԺՈՂՈՎ</t>
  </si>
  <si>
    <t>02678487</t>
  </si>
  <si>
    <t>«ՖՈՐ ԴԻՐԵՔՇՆՍ ՄՈԹՈՐՍ»</t>
  </si>
  <si>
    <t>02585737</t>
  </si>
  <si>
    <t>«ՈՒՐԲԱՆ ԼՈՋԻՍՏԻՔ ՍԵՐՎԻՍԻՍ»</t>
  </si>
  <si>
    <t>00259565</t>
  </si>
  <si>
    <t>«Լ.Ա. ՊԼԱՍՏ»</t>
  </si>
  <si>
    <t>01281829</t>
  </si>
  <si>
    <t>«ԷԼԻՏ ՊԼԱԶԱ»</t>
  </si>
  <si>
    <t>01570449</t>
  </si>
  <si>
    <t>«ՍԱՀԱԿՅԱՆՇԻՆ»</t>
  </si>
  <si>
    <t>02224769</t>
  </si>
  <si>
    <t>ՔԼԻՆԵՐՍ</t>
  </si>
  <si>
    <t>00130286</t>
  </si>
  <si>
    <t>«ԱՐԱՐԷ»</t>
  </si>
  <si>
    <t>00907877</t>
  </si>
  <si>
    <t>«ԹՈՒՖԵՆԿՅԱՆ ՀՈՍՓԻԹԱԼԻԹԻ»</t>
  </si>
  <si>
    <t>00066784</t>
  </si>
  <si>
    <t>«ՎՈՐԼԴ ՎԻԺՆ ԻՆԹԵՐՆԵՅՇՆԼ» ՄԻՋԱԶԳԱՅԻՆ ԲԱՐԵԳՈՐԾԱԿԱՆ ԿԱԶՄԱԿԵՐՊՈՒԹՅԱՆ ՀԱՅԱՍՏԱՆՅԱՆ ՄԱՍՆԱՃՅՈՒՂ</t>
  </si>
  <si>
    <t>02528755</t>
  </si>
  <si>
    <t>Օ-ԷՄ-ԴԻ</t>
  </si>
  <si>
    <t>02703196</t>
  </si>
  <si>
    <t>«ՌՈՍ ԳԱԶ ՊԼՅՈՒՍ»</t>
  </si>
  <si>
    <t>02629134</t>
  </si>
  <si>
    <t>«Վ. ԲՐՅՈՒՍՈՎԻ ԱՆՎԱՆ ՊԵՏԱԿԱՆ ՀԱՄԱԼՍԱՐԱՆ» ՀԻՄՆԱԴՐԱՄ</t>
  </si>
  <si>
    <t>00005614</t>
  </si>
  <si>
    <t>«ԱՌԷԱ ՊԱՊԻՐՈՒՍ»</t>
  </si>
  <si>
    <t>02584897</t>
  </si>
  <si>
    <t>«ՎՈՅԹ ՀԻԴՐՈ» ՍՊԸ ԵՎ ԿՈ. ԿԳ-Ի ՀԱՅԱՍՏԱՆՅԱՆ ՄԱՍՆԱՃՅՈՒՂ</t>
  </si>
  <si>
    <t>02668537</t>
  </si>
  <si>
    <t>«ԱՐՍՍՈՒՍ»</t>
  </si>
  <si>
    <t>02243788</t>
  </si>
  <si>
    <t>«ՌՈՄԱ ՍԹԱՅԼ»</t>
  </si>
  <si>
    <t>02549015</t>
  </si>
  <si>
    <t>«ԳԼՈԲԱԼ ԲՅՈՒԹԻ»</t>
  </si>
  <si>
    <t>05022684</t>
  </si>
  <si>
    <t>«ՇԱՆԹ»</t>
  </si>
  <si>
    <t>05504868</t>
  </si>
  <si>
    <t>ՊՌՈՇՅԱՆ</t>
  </si>
  <si>
    <t>«ԷՍԷՌ ՖՈՒԴ»</t>
  </si>
  <si>
    <t>03545562</t>
  </si>
  <si>
    <t>«ՍԻԼ-ՄԱԱԶԱ»</t>
  </si>
  <si>
    <t>00878919</t>
  </si>
  <si>
    <t>«ԱՐԴԻՍ»</t>
  </si>
  <si>
    <t>00869573</t>
  </si>
  <si>
    <t>«ՆԵՅՇՆԼ ԻՆՍԹՐՈՒՄԵՆԹՍ ԷՅԷՄ»</t>
  </si>
  <si>
    <t>00132411</t>
  </si>
  <si>
    <t>«ՄԵՏԷՔՍԻՄ»</t>
  </si>
  <si>
    <t>01828115</t>
  </si>
  <si>
    <t>«ԷՐՆՍԹ ԸՆԴ ՅԱՆԳ»</t>
  </si>
  <si>
    <t>00057741</t>
  </si>
  <si>
    <t>«ԻԼԵՆԻԱ»</t>
  </si>
  <si>
    <t>03547155</t>
  </si>
  <si>
    <t>«ՀԱՅԱՍՏԱՆԻ ՀԱՆՐԱՊԵՏՈՒԹՅԱՆ ՈՍՏԻԿԱՆՈՒԹՅԱՆ ԿՐԹԱՀԱՄԱԼԻՐ»</t>
  </si>
  <si>
    <t>01806293</t>
  </si>
  <si>
    <t>«ՅՈՒՆԻՎԵՐՍԱԼ ՊՐՈՋԵՔՏ»</t>
  </si>
  <si>
    <t>02597503</t>
  </si>
  <si>
    <t>«ՌՈՒԲԵՆ ԵՎ ԵՂԲԱՅՐՆԵՐ»</t>
  </si>
  <si>
    <t>01817333</t>
  </si>
  <si>
    <t>ԿԱՄՈՒՐՋ ՈՒՎԿ</t>
  </si>
  <si>
    <t>00260185</t>
  </si>
  <si>
    <t>«ԴԵՄԻ  ՖԱՐՄ»</t>
  </si>
  <si>
    <t>08620193</t>
  </si>
  <si>
    <t>«ՎԵՐԱՐՏԱԴՐՈՂԱԿԱՆ ԱՌՈՂՋՈՒԹՅԱՆ, ՊԵՐԻՆԱՏՈԼՈԳԻԱՅԻ, ՄԱՆԿԱԲԱՐՁՈՒԹՅԱՆ ԵՎ ԳԻՆԵԿՈԼՈԳԻԱՅԻ ՀԱՆՐԱՊԵՏԱԿԱՆ ԻՆՍՏԻՏՈՒՏ»</t>
  </si>
  <si>
    <t>01202252</t>
  </si>
  <si>
    <t>«ՀԱՅԱՍՏԱՆԻ ՀԱՆՐԱՅԻՆ ՌԱԴԻՈԸՆԿԵՐՈՒԹՅՈՒՆ»</t>
  </si>
  <si>
    <t>01541435</t>
  </si>
  <si>
    <t>«ԷԿԶՈՏԻԿ»</t>
  </si>
  <si>
    <t>01272699</t>
  </si>
  <si>
    <t>«ԲԱՐՐԻ»</t>
  </si>
  <si>
    <t>02635711</t>
  </si>
  <si>
    <t>«ՀԱՅԱՍՏԱՆԻ ՀԱՆՐԱՊԵՏՈՒԹՅԱՆ ՍՆՆԴԱՄԹԵՐՔԻ ԱՆՎՏԱՆԳՈՒԹՅԱՆ ՏԵՍՉԱԿԱՆ ՄԱՐՄԻՆ»</t>
  </si>
  <si>
    <t>00454227</t>
  </si>
  <si>
    <t>ԱՐ ԵՎ ԱՐ ԴԻԶԱՅՆ ՔՆՍԹՐԱՔՇՆ</t>
  </si>
  <si>
    <t>01547716</t>
  </si>
  <si>
    <t>«ՖԱԲ ԳՐՈՒՊ»</t>
  </si>
  <si>
    <t>02690826</t>
  </si>
  <si>
    <t>«ԱՎՏՈՀԱՈՒՍ»</t>
  </si>
  <si>
    <t>02565611</t>
  </si>
  <si>
    <t>ԿՈՄՊՅՈՒՏԵՐԻ Ի ՊԵՐԻՖԵՐԻԱ</t>
  </si>
  <si>
    <t>02598437</t>
  </si>
  <si>
    <t>«ՎԱՂԱՐՇ ԵՎ ՈՐԴԻՆԵՐ ԿՈՆՑԵՌՆ»</t>
  </si>
  <si>
    <t>01547921</t>
  </si>
  <si>
    <t>«ՄԵԴԻԱ ՍԻՍԹԵՄՍ»</t>
  </si>
  <si>
    <t>00121294</t>
  </si>
  <si>
    <t>«ԱԳՐՈՏԵԽ»</t>
  </si>
  <si>
    <t>00890028</t>
  </si>
  <si>
    <t>«ԿԱՄԵՐԱՅԻՆ ԵՐԱԺՇՏՈՒԹՅԱՆ ԱԶԳԱՅԻՆ ԿԵՆՏՐՈՆ»</t>
  </si>
  <si>
    <t>01573197</t>
  </si>
  <si>
    <t>«ՄԻՍՏՐ Ա.Լ.»</t>
  </si>
  <si>
    <t>00449931</t>
  </si>
  <si>
    <t>«ՀԱՅԱՍՏԱՆԻ ՀԱՆՐԱՊԵՏՈՒԹՅԱՆ ՏԱՐԱԾՔԱՅԻՆ ԿԱՌԱՎԱՐՄԱՆ ԵՎ ԵՆԹԱԿԱՌՈՒՑՎԱԾՔՆԵՐԻ ՆԱԽԱՐԱՐՈՒԹՅՈՒՆ»</t>
  </si>
  <si>
    <t>02815457</t>
  </si>
  <si>
    <t>ՀՀ ՈՍՏԻԿԱՆՈՒԹՅԱՆ ԿՕ և ՀՁ ՊԱՀՊԱՆՈՒԹՅԱՆ ԳՈՒՆԴ</t>
  </si>
  <si>
    <t>02511702</t>
  </si>
  <si>
    <t>«Ս.Վ.ՄԱԼԱՅԱՆԻ ԱՆՎԱՆ ԱԿՆԱԲՈՒԺԱԿԱՆ ԿԵՆՏՐՈՆ»</t>
  </si>
  <si>
    <t>01203444</t>
  </si>
  <si>
    <t>«ԿԱՄՕՅԼ»</t>
  </si>
  <si>
    <t>03523673</t>
  </si>
  <si>
    <t>«ՃԱՆԱՊԱՐՀ»</t>
  </si>
  <si>
    <t>03512651</t>
  </si>
  <si>
    <t>«ՊՐՈՋԵՔԹ Ի»</t>
  </si>
  <si>
    <t>02639558</t>
  </si>
  <si>
    <t>«ՔՈՒԵՍԹՐԵՅԴ ԻՆԹԵՐՆԵՅՇՆԼ ԻՆԿ» ԸՆԿԵՐՈՒԹՅԱՆ ՀԱՅԱՍՏԱՆՅԱՆ ՄԱՍՆԱՃՅՈՒՂ</t>
  </si>
  <si>
    <t>01572151</t>
  </si>
  <si>
    <t>«ՆԱԻՐԻԻ ԲԵՐՐԻՈՒԹՅՈՒՆ»</t>
  </si>
  <si>
    <t>03522052</t>
  </si>
  <si>
    <t>«ԷԼԵԿՏՐՈՆ»</t>
  </si>
  <si>
    <t>01801627</t>
  </si>
  <si>
    <t>«ԻԴՐԱՄ»</t>
  </si>
  <si>
    <t>02588245</t>
  </si>
  <si>
    <t>«ՃԱՆՆԱԽԱԳԻԾ» ԻՆՍՏԻՏՈՒՏ</t>
  </si>
  <si>
    <t>00813453</t>
  </si>
  <si>
    <t>«ՎՈԹՉ ՎՈՐԼԴ»</t>
  </si>
  <si>
    <t>02255855</t>
  </si>
  <si>
    <t>«ԱԿՎԱՏՈՒՍ»</t>
  </si>
  <si>
    <t>01826626</t>
  </si>
  <si>
    <t>«ԳՈԳԱՆ ԹՐԵՅԴ»</t>
  </si>
  <si>
    <t>00258786</t>
  </si>
  <si>
    <t>«ԿԱԳԵՎ»</t>
  </si>
  <si>
    <t>00437984</t>
  </si>
  <si>
    <t>ՀԱՅԱՍՏԱՆԻ ՍՊԱՌՈՂԱԿԱՆ ԿՈՈՊԵՐԱՏԻՎՆԵՐԻ ՄԻՈՒԹՅԱՆ «ԱԽՈՒՐՅԱՆԻ ԿՈՈՊՇԻՆ»</t>
  </si>
  <si>
    <t>05801184</t>
  </si>
  <si>
    <t>«ԼԵՍՕՆԱ»</t>
  </si>
  <si>
    <t>03533151</t>
  </si>
  <si>
    <t>«ՄԻՔՍ ՓԵԻՆԹՍ»</t>
  </si>
  <si>
    <t>00843246</t>
  </si>
  <si>
    <t>«ԻԶԻ ՓԵՅ»</t>
  </si>
  <si>
    <t>02258501</t>
  </si>
  <si>
    <t>«ՌԱՆ-ՕՅԼ»</t>
  </si>
  <si>
    <t>00433237</t>
  </si>
  <si>
    <t>ՀԱՅԱՍՏԱՆԻ ԶԱՐԳԱՑՄԱՆ ԵՎ ՆԵՐԴՐՈՒՄՆԵՐԻ ԿՈՐՊՈՐԱՑԻԱ ՈՒՆԻՎԵՐՍԱԼ ՎԱՐԿԱՅԻՆ ԿԱԶՄԱԿԵՐՊՈՒԹՅՈՒՆ</t>
  </si>
  <si>
    <t>01567874</t>
  </si>
  <si>
    <t>ԱՐՏԱՇԱՏ</t>
  </si>
  <si>
    <t>«ԱՐՏԱՇԱՏԻ ԲԺՇԿԱԿԱՆ ԿԵՆՏՐՈՆ»</t>
  </si>
  <si>
    <t>04220707</t>
  </si>
  <si>
    <t>«ՊՈԼԻՏԱՆ»</t>
  </si>
  <si>
    <t>02573033</t>
  </si>
  <si>
    <t>«ՍԻԿՈՆԵ»</t>
  </si>
  <si>
    <t>04221966</t>
  </si>
  <si>
    <t>ԴԻԼԻՋԱՆ</t>
  </si>
  <si>
    <t>ԴԻԼԻՋԱՆ ԻՆՏԵՐՆԵՅՇՆԼ ՍՔՈՒԼ ՕՖ ԱՐՄԵՆԻԱ</t>
  </si>
  <si>
    <t>00108599</t>
  </si>
  <si>
    <t>ԿԱՊԱՆ</t>
  </si>
  <si>
    <t>«ԼԵՌ-ԷՔՍ»</t>
  </si>
  <si>
    <t>09412188</t>
  </si>
  <si>
    <t>ԵՐԵՎԱՆԻ «ՇԱՄՊԱՅՆ ԳԻՆԻՆԵՐԻ ԳՈՐԾԱՐԱՆ»</t>
  </si>
  <si>
    <t>00811543</t>
  </si>
  <si>
    <t>«ՄԵՏԱՏԵԿ»</t>
  </si>
  <si>
    <t>00099721</t>
  </si>
  <si>
    <t>«ԲՐԱՅԹ ԱՅԴԻԱՍ»</t>
  </si>
  <si>
    <t>09703354</t>
  </si>
  <si>
    <t>«ՃԱՐՏԱՐԱՊԵՏՈՒԹՅԱՆ ԵՎ ՇԻՆԱՐԱՐՈՒԹՅԱՆ ՀԱՅԱՍՏԱՆԻ ԱԶԳԱՅԻՆ ՀԱՄԱԼՍԱՐԱՆ»</t>
  </si>
  <si>
    <t>01506385</t>
  </si>
  <si>
    <t>ՀԱՅԱՍՏԱՆԻ ՀԱՆՐԱՊԵՏՈՒԹՅԱՆ ԱՌՈՂՋԱՊԱՀՈՒԹՅԱՆ ՆԱԽԱՐԱՐՈՒԹՅԱՆ «ԻՆՖԵԿՑԻՈՆ ՀԻՎԱՆԴՈՒԹՅՈՒՆՆԵՐԻ ԱԶԳԱՅԻՆ ԿԵՆՏՐՈՆ»</t>
  </si>
  <si>
    <t>01508606</t>
  </si>
  <si>
    <t>«ԳՐԻՆ ՖԱՐՄԵՐ»</t>
  </si>
  <si>
    <t>01273752</t>
  </si>
  <si>
    <t>«ՄԹԴ»</t>
  </si>
  <si>
    <t>02571227</t>
  </si>
  <si>
    <t>«ԱՐՏ-ՖՐՈՒԻՏՍ»</t>
  </si>
  <si>
    <t>00486702</t>
  </si>
  <si>
    <t>«ՏԻԵՌԱՍ ԴԵ ԱՐՄԵՆԻԱ»</t>
  </si>
  <si>
    <t>02576074</t>
  </si>
  <si>
    <t>«ԱԷՐՈՊՐԱՅՄ»</t>
  </si>
  <si>
    <t>02642828</t>
  </si>
  <si>
    <t>«ՖԱՍՏՖՈՒԴ»</t>
  </si>
  <si>
    <t>02701587</t>
  </si>
  <si>
    <t>«ՍՈԳԼԱՍԻԵ-ԱՐՄԵՆԻԱ»</t>
  </si>
  <si>
    <t>02558521</t>
  </si>
  <si>
    <t>«ՌԻՈ ՄՈԹՈՐՍ»</t>
  </si>
  <si>
    <t>05025296</t>
  </si>
  <si>
    <t>«ՔԼԻՆՉՈՅՍ»</t>
  </si>
  <si>
    <t>00146836</t>
  </si>
  <si>
    <t>«ԵՎՐՈՊԱ»</t>
  </si>
  <si>
    <t>01208043</t>
  </si>
  <si>
    <t>ՄԵՂՐԻ</t>
  </si>
  <si>
    <t>«ՄԵՂՐՈՒ ՃՇՇՁ»</t>
  </si>
  <si>
    <t>09700228</t>
  </si>
  <si>
    <t>«ՍԱՆԴՎԻԿ ՄԱՅՆԻՆԳ ԷՆԴ ՌՈՔ ԹԵՔՆՈԼՈՋԻ ԷՅ-ԷՄ»</t>
  </si>
  <si>
    <t>02671943</t>
  </si>
  <si>
    <t>«ՄԻԹ ՖՈՒԴ»</t>
  </si>
  <si>
    <t>01283411</t>
  </si>
  <si>
    <t>«ՍՈՖԹԼԱՅՆ ԻՆԹԵՐՆԵՅՇՆԼ»</t>
  </si>
  <si>
    <t>00098239</t>
  </si>
  <si>
    <t>«ՇԻՐԱԿԱՑՈՒ ՃԵՄԱՐԱՆ» ՄԻՋԱԶԳԱՅԻՆ ԳԻՏԱԿՐԹԱԿԱՆ ՀԱՄԱԼԻՐ</t>
  </si>
  <si>
    <t>00804754</t>
  </si>
  <si>
    <t>«ԵՈՒՐՈՄՈԹՈՐՍ»</t>
  </si>
  <si>
    <t>02628089</t>
  </si>
  <si>
    <t>«ԼԻՏՈԿՈԼ ԱՄ ԿՈ»</t>
  </si>
  <si>
    <t>00651425</t>
  </si>
  <si>
    <t>«ՏՈՐ»</t>
  </si>
  <si>
    <t>02526227</t>
  </si>
  <si>
    <t>«ՎՕԼՕ»</t>
  </si>
  <si>
    <t>00093475</t>
  </si>
  <si>
    <t>«ԷԴՄԵՏ»</t>
  </si>
  <si>
    <t>02636456</t>
  </si>
  <si>
    <t>«ՄԻՔԱՅԵԼՅԱՆ ՎԻՐԱԲՈՒԺՈՒԹՅԱՆ ԻՆՍՏԻՏՈՒՏ»</t>
  </si>
  <si>
    <t>00800135</t>
  </si>
  <si>
    <t>«ԼԱՊՈՐՏԻՎԱ»</t>
  </si>
  <si>
    <t>00439843</t>
  </si>
  <si>
    <t>ԹԵՈՖԱՐՄԱ ԻՄՊՈՐՏ</t>
  </si>
  <si>
    <t>00471216</t>
  </si>
  <si>
    <t>«ՀՐԱԶԴԱՆ ՑԵՄԵՆՏ ՔՈՐՓՈՐԵՅՇՆ»</t>
  </si>
  <si>
    <t>03022523</t>
  </si>
  <si>
    <t>«ԷՅՉ ԷՍ ԻՆԹՐՆԱՇՆԼ»</t>
  </si>
  <si>
    <t>02646699</t>
  </si>
  <si>
    <t>«ԵՎՐՈՊՐՈԴՈՒԿՏ»</t>
  </si>
  <si>
    <t>05014961</t>
  </si>
  <si>
    <t>գ.Արզնի</t>
  </si>
  <si>
    <t>«ԲԵԿՈՆ ՊՐՈԴՈՒԿՏ»</t>
  </si>
  <si>
    <t>03500472</t>
  </si>
  <si>
    <t>«ՍԵՎԱՆԻ ՀԱՑԻ ԳՈՐԾԱՐԱՆ»</t>
  </si>
  <si>
    <t>08603531</t>
  </si>
  <si>
    <t>«ՎԱՆԴ-ՍԱ»</t>
  </si>
  <si>
    <t>01836962</t>
  </si>
  <si>
    <t>«ՄՈԳՈ» ՈՒՎԿ ՍՊԸ</t>
  </si>
  <si>
    <t>02662506</t>
  </si>
  <si>
    <t>«EPYGI  LABS AM» ՍԱՀՄԱՆԱՓԱԿ ՊԱՏԱՍԽԱՆԱՏՎՈՒԹՅԱՄԲ ԸՆԿԵՐՈՒԹՅԱՆ ՀԱՅԱՍՏԱՆՅԱՆ ՄԱՍՆԱՃՅՈՒՂ</t>
  </si>
  <si>
    <t>00833235</t>
  </si>
  <si>
    <t>«ՆԱՐՊԼԱՍՏ»</t>
  </si>
  <si>
    <t>02242313</t>
  </si>
  <si>
    <t>«ՇՏԻԳԵՆ»</t>
  </si>
  <si>
    <t>01574905</t>
  </si>
  <si>
    <t>«ԷՅ ԸՆԴ ԷՄ»</t>
  </si>
  <si>
    <t>00142782</t>
  </si>
  <si>
    <t>ԳԱԼՈ</t>
  </si>
  <si>
    <t>02555196</t>
  </si>
  <si>
    <t>ԼԱԿՏԱԼԻՍ ԱՐՄԱ</t>
  </si>
  <si>
    <t>02253721</t>
  </si>
  <si>
    <t>«ԷԼԼԻՊՍ ՋԻԷՅ»</t>
  </si>
  <si>
    <t>00067177</t>
  </si>
  <si>
    <t>ՇՈՂԵՐԻՆԱ ՄԿՐՏՉՅԱՆ ՍՏԵՓԱՆԻ</t>
  </si>
  <si>
    <t>32536662</t>
  </si>
  <si>
    <t>«ՀԱՅԱՍՏԱՆԻ ՀԱՆՐԱՊԵՏՈՒԹՅԱՆ ԱՇԽԱՏԱՆՔԻ ԵՎ ՍՈՑԻԱԼԱԿԱՆ ՀԱՐՑԵՐԻ ՆԱԽԱՐԱՐՈՒԹՅՈՒՆ»</t>
  </si>
  <si>
    <t>01506515</t>
  </si>
  <si>
    <t>ՎԱՂԱՐՇԱՊԱՏ</t>
  </si>
  <si>
    <t>«ԱՐՓԻՆԵՏ»</t>
  </si>
  <si>
    <t>04719683</t>
  </si>
  <si>
    <t>«ԷՍ ԹԻ ՍԵՐՎԻՍ»</t>
  </si>
  <si>
    <t>01566381</t>
  </si>
  <si>
    <t>«ԼՈՒՍ ԱՍՏՂ»</t>
  </si>
  <si>
    <t>01833311</t>
  </si>
  <si>
    <t>«ԱՐՄԵՆԻԱՆ ՏՈԲԱԿՈ ՔՈՄՓԱՆԻ»</t>
  </si>
  <si>
    <t>03545983</t>
  </si>
  <si>
    <t>ՎԱՅՈՑ ՁՈՐ</t>
  </si>
  <si>
    <t>«ԱԲՈՎՅԱՆԻ ԿՈՆՅԱԿԻ ԳՈՐԾԱՐԱՆ»</t>
  </si>
  <si>
    <t>03537815</t>
  </si>
  <si>
    <t>«ԱՐՏԱՇԱՏ-ՎԻՆԿՈՆ»</t>
  </si>
  <si>
    <t>04210995</t>
  </si>
  <si>
    <t>«ՄԱՍԹԵՐՌԻԹԵՅԼ»</t>
  </si>
  <si>
    <t>00878557</t>
  </si>
  <si>
    <t>«ԿԱՊԱՆ-ԷՆԵՂԺԻ»</t>
  </si>
  <si>
    <t>01217903</t>
  </si>
  <si>
    <t>ՏԵՔՍՏԻԼ  ԼԵՆԴ</t>
  </si>
  <si>
    <t>02249672</t>
  </si>
  <si>
    <t>ՀԱՅԱՍՏԱՆԻ ՊԵՏԱԿԱՆ ՍԻՄՖՈՆԻԿ ՆՎԱԳԱԽՈՒՄԲ</t>
  </si>
  <si>
    <t>02628699</t>
  </si>
  <si>
    <t>ԿԱՊԱՆԻ «ՆՈՐՈԳՇԻՆ»</t>
  </si>
  <si>
    <t>09400653</t>
  </si>
  <si>
    <t>«ԷՋՄԻԱԾՆԻ ՍԱՐՔԱՇԻՆԱԿԱՆ ԳՈՐԾԱՐԱՆ»</t>
  </si>
  <si>
    <t>04704748</t>
  </si>
  <si>
    <t>«ՍԵՐՎԻՍԹԱՅԹԱՆ ԱՐԵՎԵԼՔ»</t>
  </si>
  <si>
    <t>02688953</t>
  </si>
  <si>
    <t>«ԴՈՒԵՏ ՔՈՄՓԱՆԻ»</t>
  </si>
  <si>
    <t>01273307</t>
  </si>
  <si>
    <t>«ԴՌԱԳՍՄԱՆ ՍԹՈՐ»</t>
  </si>
  <si>
    <t>00487575</t>
  </si>
  <si>
    <t>ՎԱՆԱՁՈՐԻ «ԳԼՈՐԻԱ» ԿԱՐԻ ՖԱԲՐԻԿԱ</t>
  </si>
  <si>
    <t>06941817</t>
  </si>
  <si>
    <t>«ԷՍԷՖԷԼ»</t>
  </si>
  <si>
    <t>00093613</t>
  </si>
  <si>
    <t>«ՎՈԼԻՈՍ ՆԱԽԱԳԾԱՅԻՆ ԻՆՍՏԻՏՈՒՏ»</t>
  </si>
  <si>
    <t>00902375</t>
  </si>
  <si>
    <t>ՆԱԻՐԻ ԻՆՇՈՒՐԱՆՍ ԱՊԱՀՈՎԱԳՐԱԿԱՆ</t>
  </si>
  <si>
    <t>00031904</t>
  </si>
  <si>
    <t>«ՀԱՅԱՍՏԱՆՅԱՅՑ ԱՌԱՔԵԼԱԿԱՆ ՍՈՒՐԲ ԵԿԵՂԵՑԻ»</t>
  </si>
  <si>
    <t>04703401</t>
  </si>
  <si>
    <t>«ՏԻԳՐԱՆ ՄԵԾ» ՀՐԱՏԱՐԱԿՉՈՒԹՅՈՒՆ</t>
  </si>
  <si>
    <t>02505322</t>
  </si>
  <si>
    <t>ՍԻՄՈՆՅԱՆ ԿՐԹԱԿԱՆ ՀԻՄՆԱԴՐԱՄ</t>
  </si>
  <si>
    <t>01245672</t>
  </si>
  <si>
    <t>«ԿՐՊԱԿ»</t>
  </si>
  <si>
    <t>05540817</t>
  </si>
  <si>
    <t>«ԽԱՉՀԱՐ»</t>
  </si>
  <si>
    <t>00018682</t>
  </si>
  <si>
    <t>«ԻԶՄԻՐԼՅԱՆ» ԲԺՇԿԱԿԱԿ ԿԵՆՏՐՈՆ</t>
  </si>
  <si>
    <t>00007748</t>
  </si>
  <si>
    <t>«ԷԼՄԱՐԿԵՏ»</t>
  </si>
  <si>
    <t>00112776</t>
  </si>
  <si>
    <t>«ԷԼԵԿՏՐԱԷՆԵՐԳԵՏԻԿԱԿԱՆ ՀԱՄԱԿԱՐԳԻ ՕՊԵՐԱՏՈՐ»</t>
  </si>
  <si>
    <t>01547732</t>
  </si>
  <si>
    <t>«ԳՈՒԱՎԱ»</t>
  </si>
  <si>
    <t>00479226</t>
  </si>
  <si>
    <t>«ԹԱՄԱՐԱ»</t>
  </si>
  <si>
    <t>03500525</t>
  </si>
  <si>
    <t>«ԼՍՈՖՏ»</t>
  </si>
  <si>
    <t>01202055</t>
  </si>
  <si>
    <t>«ՇԵՆԳԱՎԻԹ» ԲԺՇԿԱԿԱՆ ԿԵՆՏՐՈՆ</t>
  </si>
  <si>
    <t>02204515</t>
  </si>
  <si>
    <t>«ՄԱՐԻ ԵՎ ԳԵՎ»</t>
  </si>
  <si>
    <t>00449502</t>
  </si>
  <si>
    <t>«Վ.Ա.Ս. ԳՐՈՒՊ»</t>
  </si>
  <si>
    <t>02517552</t>
  </si>
  <si>
    <t>«ԱՐԱՐԱՏԻ ԳԻՆՈՒ ԳՈՐԾԱՐԱՆ»</t>
  </si>
  <si>
    <t>04106807</t>
  </si>
  <si>
    <t>«ՖՈՐԱ ՊՐԵՄԻՈՒՄ»</t>
  </si>
  <si>
    <t>00898339</t>
  </si>
  <si>
    <t>«ԽԱՉԱՏՐՅԱՆ ՄՈԲԻԼՍԵՐՎԻՍ»</t>
  </si>
  <si>
    <t>01554548</t>
  </si>
  <si>
    <t>«ՄՐԳԵՆԻ»</t>
  </si>
  <si>
    <t>02680392</t>
  </si>
  <si>
    <t>«ՀԱՅԱՍՏԱՆԻ ՀԱՆՐԱՊԵՏՈՒԹՅԱՆ ԿՐԹՈՒԹՅԱՆ,ԳԻՏՈՒԹՅԱՆ, ՄՇԱԿՈՒՅԹԻ ԵՎ ՍՊՈՐՏԻ ՆԱԽԱՐԱՐՈՒԹՅՈՒՆ»</t>
  </si>
  <si>
    <t>02698732</t>
  </si>
  <si>
    <t>«ՍԻԲԻՐ» ԱՎԻԱԸՆԿԵՐՈՒԹՅՈՒՆ ԲԸ -Ի ՆԵՐԿԱՅԱՑՈՒՑՉՈՒԹՅՈՒՆ ՀԱՅԱՍՏԱՆԻ ՀԱՆՐԱՊԵՏՈՒԹՅՈՒՆՈՒՄ Ք.ԵՐԵՎԱՆՈՒՄ</t>
  </si>
  <si>
    <t>02578783</t>
  </si>
  <si>
    <t>«ԱԿՏԻ ԳՐՈՒՊ»</t>
  </si>
  <si>
    <t>02581925</t>
  </si>
  <si>
    <t>«ԱԷՍ ԹՐԵՅԴ»</t>
  </si>
  <si>
    <t>00460099</t>
  </si>
  <si>
    <t>«ՏՈՊ ԱՅ ԹԻ»</t>
  </si>
  <si>
    <t>02676851</t>
  </si>
  <si>
    <t>«ՄԱՐՄԱՐԻ ԱՇԽԱՐՀ»</t>
  </si>
  <si>
    <t>00808678</t>
  </si>
  <si>
    <t>ԱՅՆԹԱՊ</t>
  </si>
  <si>
    <t>«ՄԵԼՄԱՐ 21»</t>
  </si>
  <si>
    <t>04231316</t>
  </si>
  <si>
    <t>«ԱՐԿԱԹ»</t>
  </si>
  <si>
    <t>09426956</t>
  </si>
  <si>
    <t>«ՕՍՏ-ՇԻՆ»</t>
  </si>
  <si>
    <t>06805072</t>
  </si>
  <si>
    <t>«ԳԻՆԱՓ»</t>
  </si>
  <si>
    <t>00410121</t>
  </si>
  <si>
    <t>«ԳՈՌՀԱԿ ԹՐԵՅԴ»</t>
  </si>
  <si>
    <t>01847813</t>
  </si>
  <si>
    <t>«ԵՌՅԱԿ»</t>
  </si>
  <si>
    <t>01523512</t>
  </si>
  <si>
    <t>«ԱՎԱՆԻ ԱՂԻ ԿՈՄԲԻՆԱՏ»</t>
  </si>
  <si>
    <t>00801378</t>
  </si>
  <si>
    <t>«ՎԱՆԱՁՈՐԻ ԲԺՇԿԱԿԱՆ ԿԵՆՏՐՈՆ»</t>
  </si>
  <si>
    <t>06945592</t>
  </si>
  <si>
    <t>ՎԻՇԿԱ</t>
  </si>
  <si>
    <t>02807228</t>
  </si>
  <si>
    <t>«ՀԱՐԿԱԴԻՐ ԿԱՏԱՐՈՒՄՆ ԱՊԱՀՈՎՈՂ ԾԱՌԱՅՈՒԹՅՈՒՆ»</t>
  </si>
  <si>
    <t>01223338</t>
  </si>
  <si>
    <t>«ՆԱԿՕՅԼ»</t>
  </si>
  <si>
    <t>02237916</t>
  </si>
  <si>
    <t>«ՕՊՏԻՄ ԱՐՄԵՆԻԱ»</t>
  </si>
  <si>
    <t>00894285</t>
  </si>
  <si>
    <t>«ՄՈՒՐԱԴ ՍԱՐ»</t>
  </si>
  <si>
    <t>02553922</t>
  </si>
  <si>
    <t>«ՀԻՏԵՔՍ ՊԼԱՍՏԻԿ»</t>
  </si>
  <si>
    <t>00067899</t>
  </si>
  <si>
    <t>«ԱՐՄԵՆԻԱ» ՀՅՈՒՐԱՆՈՑԱՅԻՆ ՀԱՄԱԼԻՐ</t>
  </si>
  <si>
    <t>02504956</t>
  </si>
  <si>
    <t>«ՎԻՆՈ ՎԻՆՈ»</t>
  </si>
  <si>
    <t>00890774</t>
  </si>
  <si>
    <t>«ՆԱՐԻՄ»</t>
  </si>
  <si>
    <t>01227398</t>
  </si>
  <si>
    <t>ՄԱՍԻՍ</t>
  </si>
  <si>
    <t>«ԲՈՒԼԴԻ»</t>
  </si>
  <si>
    <t>03810676</t>
  </si>
  <si>
    <t>«ԱՐ-ԲԵ» ՀԱՅ-ԲԵԼԱՌՈՒՍԱԿԱՆ ԱՌԵՎՏՐԻ ՏՈՒՆ</t>
  </si>
  <si>
    <t>02247573</t>
  </si>
  <si>
    <t>«ԳԼՈԲԱԼ ՍԵՐՎԻՍԻՍ ԳՐՈՒՊ»</t>
  </si>
  <si>
    <t>02638779</t>
  </si>
  <si>
    <t>«ԱՐՓԱ-ՍԵՎԱՆ»</t>
  </si>
  <si>
    <t>00003206</t>
  </si>
  <si>
    <t>ՀՀ ՈՍՏԻԿԱՆՈՒԹՅԱՆ ԱՆՁՆԱԳՐԱՅԻՆ ԵՎ ՎԻԶԱՆԵՐԻ ՎԱՐՉՈՒԹՅՈՒՆ</t>
  </si>
  <si>
    <t>01569613</t>
  </si>
  <si>
    <t>«ՄԵՀՐԱԲՅԱՆ ԵՎ ՈՐԴԻՆԵՐ»</t>
  </si>
  <si>
    <t>02239171</t>
  </si>
  <si>
    <t>«ՔԵՅ-ՓԻ-ԷՄ-ՋԻ ԱՐՄԵՆԻԱ»</t>
  </si>
  <si>
    <t>02529689</t>
  </si>
  <si>
    <t>«ԱՐԵՎ ՔՆՍԹՐԱՔՇՆ»</t>
  </si>
  <si>
    <t>02645781</t>
  </si>
  <si>
    <t>«ԷԿՈՎԻԼ»</t>
  </si>
  <si>
    <t>00465627</t>
  </si>
  <si>
    <t>«ԿՈՆՍԷԼ»</t>
  </si>
  <si>
    <t>01539021</t>
  </si>
  <si>
    <t>«ՅՈՒՆԻՔԻՄ»</t>
  </si>
  <si>
    <t>02242529</t>
  </si>
  <si>
    <t>ՄԵՂՐԱՁՈՐ</t>
  </si>
  <si>
    <t>«ՄԵՂՐԱՁՈՐ ԳՈԼԴ»</t>
  </si>
  <si>
    <t>02709666</t>
  </si>
  <si>
    <t>«ԱՎՏՈԲԱՏ»</t>
  </si>
  <si>
    <t>03813381</t>
  </si>
  <si>
    <t>«ԶԵԳԱ»</t>
  </si>
  <si>
    <t>03540526</t>
  </si>
  <si>
    <t>«ԵՎԱՆՏ ԳՐՈՒՊ»</t>
  </si>
  <si>
    <t>01559224</t>
  </si>
  <si>
    <t>ԱԶԳԱՅԻՆ  ՀԻՓՈԹԵՔԱՅԻՆ ԸՆԿԵՐՈՒԹՅՈՒՆ ՎՎԿ</t>
  </si>
  <si>
    <t>02707189</t>
  </si>
  <si>
    <t>«ԲԵՅՍԻԿ ՔՈՐՓՈՐԵՅՇՆ»</t>
  </si>
  <si>
    <t>00082634</t>
  </si>
  <si>
    <t>«ԿԱՄԱՐ ԲԻԶՆԵՍ ՍԵՆԹՐ»</t>
  </si>
  <si>
    <t>02704105</t>
  </si>
  <si>
    <t>«ԵՐՔԱՂԼՈՒՅՍ»</t>
  </si>
  <si>
    <t>02504913</t>
  </si>
  <si>
    <t>«ՌՈՍՆԵՖՏ- ԱՐՄԵՆԻԱ»</t>
  </si>
  <si>
    <t>02258424</t>
  </si>
  <si>
    <t>ՍՊԻՏԱԿ</t>
  </si>
  <si>
    <t>«ՍՊԻՏԱԿԻ ԹՌՉՆԱԲՈՒԾԱԿԱՆ ԿՈՄԲԻՆԱՏ»</t>
  </si>
  <si>
    <t>06950351</t>
  </si>
  <si>
    <t>«ԷԿԹՐԱՔ ՍԵՐՎԻՍ»</t>
  </si>
  <si>
    <t>01838315</t>
  </si>
  <si>
    <t>ՆԵՐՔԻՆ ԲԱԶՄԱԲԵՐԴ</t>
  </si>
  <si>
    <t>«ՄԱՌՆԻԿ»</t>
  </si>
  <si>
    <t>05304525</t>
  </si>
  <si>
    <t>«ՀՀ ԱԶԳԱՅԻՆ ՎԻՃԱԿԱԳՐԱԿԱՆ ԾԱՌԱՅՈՒԹՅԱՆ ԱՇԽԱՏԱԿԱԶՄ ՊԵՏԱԿԱՆ ԿԱՌԱՎԱՐՉԱԿԱՆ ՀԻՄՆԱՐԿ»</t>
  </si>
  <si>
    <t>02507509</t>
  </si>
  <si>
    <t>«ՌԱՖ-ՕՋԱԽ»</t>
  </si>
  <si>
    <t>00456403</t>
  </si>
  <si>
    <t>«ՁՈՐԱԳԵՏ ՀԻԴՐՈ»</t>
  </si>
  <si>
    <t>00871635</t>
  </si>
  <si>
    <t>«ՊՐԵՄԻԵՐ ԲԵՎԵՐԻՋԻՍ»</t>
  </si>
  <si>
    <t>02272458</t>
  </si>
  <si>
    <t>«ԴԻՋԻԳԵՅՄ»</t>
  </si>
  <si>
    <t>02665848</t>
  </si>
  <si>
    <t>«ՀԱՅԱՍՏԱՆԻ ՀԱՆՐԱՊԵՏՈՒԹՅԱՆ ԱՐԴԱՐԱԴԱՏՈՒԹՅԱՆ ՆԱԽԱՐԱՐՈՒԹՅՈՒՆ»</t>
  </si>
  <si>
    <t>02506264</t>
  </si>
  <si>
    <t>««ՌՈՒՍ-ՀԱՅԿԱԿԱՆ (ՍԼԱՎՈՆԱԿԱՆ) ՀԱՄԱԼՍԱՐԱՆ ԲԱՐՁՐԱԳՈՒՅՆ ՄԱՍՆԱԳԻՏԱԿԱՆ ԿՐԹՈՒԹՅԱՆ ՊԵՏԱԿԱՆ ՈՒՍՈՒՄՆԱԿԱՆ ՀԱՍՏԱՏՈՒԹՅՈՒՆ»</t>
  </si>
  <si>
    <t>00053474</t>
  </si>
  <si>
    <t>«ԼՈԳԻՍՏԱՎՏՈ.ԱՄ»</t>
  </si>
  <si>
    <t>00150076</t>
  </si>
  <si>
    <t>«ՄԻՆԻՍՈ ԷՅ ԷՄ»</t>
  </si>
  <si>
    <t>02271455</t>
  </si>
  <si>
    <t>«ՄԻՆԱՍՅԱՆ ԹՐԵՅԴԻՆԳ»</t>
  </si>
  <si>
    <t>02686399</t>
  </si>
  <si>
    <t>«ԳԱԶ-ՊՐՈՊԱՆ»</t>
  </si>
  <si>
    <t>01263973</t>
  </si>
  <si>
    <t>«ԱՎՏՈՇԵՄ»</t>
  </si>
  <si>
    <t>05015913</t>
  </si>
  <si>
    <t>«ՊՐՈՅԵԿՏ ԻՆՏԵՐ-ԻՆՎԵՍՏ»</t>
  </si>
  <si>
    <t>04715615</t>
  </si>
  <si>
    <t>«ՀԱՅԱՍՏԱՆԻ ԱԶԳԱՅԻՆ ԳՐԱԴԱՐԱՆ»</t>
  </si>
  <si>
    <t>01506092</t>
  </si>
  <si>
    <t>«ԷԿՈ ՖՐՈՒՏ»</t>
  </si>
  <si>
    <t>00124233</t>
  </si>
  <si>
    <t>«ԶԵԹ ԸՆԴ ԷՅ»</t>
  </si>
  <si>
    <t>00859794</t>
  </si>
  <si>
    <t>«ԱՐԱՍ ՖՈՒԴ»</t>
  </si>
  <si>
    <t>00112845</t>
  </si>
  <si>
    <t>«ԼԻԱ-ԿԱՖ»</t>
  </si>
  <si>
    <t>00089806</t>
  </si>
  <si>
    <t>ՆՈՐՔ-ՄԱՐԱՇ</t>
  </si>
  <si>
    <t>«ՎԵԲԲ ՖՈՆՏԵՆ ՀՈԼԴԻՆԳ»</t>
  </si>
  <si>
    <t>00091634</t>
  </si>
  <si>
    <t>«ՀԱՅԱՍՏԱՆԻ ԱԶԳԱՅԻՆ ՖԻԼՀԱՐՄՈՆԻԿ ՆՎԱԳԱԽՈՒՄԲ»</t>
  </si>
  <si>
    <t>02508792</t>
  </si>
  <si>
    <t>«ՄԻԳ ՏԵԽՍՊԱՍԱՐԿՈԻՄ»</t>
  </si>
  <si>
    <t>09427365</t>
  </si>
  <si>
    <t>ՄՈՒՍԱԼԵՌ</t>
  </si>
  <si>
    <t>«ՄՈՒՍԱԼԵՌ ՏՊԱԳՐԱՏՈՒՆ»</t>
  </si>
  <si>
    <t>04711348</t>
  </si>
  <si>
    <t>«ՌԵՆԴԵՐՖՈՐԵՍԹ»</t>
  </si>
  <si>
    <t>00142164</t>
  </si>
  <si>
    <t>«ՎԱՆԴ-ԳԱՍՍ»</t>
  </si>
  <si>
    <t>09419634</t>
  </si>
  <si>
    <t>«ՊԻՑՑԱ ՏԱՇԻՐ»</t>
  </si>
  <si>
    <t>07203388</t>
  </si>
  <si>
    <t>ՇՏԱՊԲՈՒԺՕԳՆՈՒԹՅՈՒՆ</t>
  </si>
  <si>
    <t>02507818</t>
  </si>
  <si>
    <t>ՄԵԾԱՄՈՐ</t>
  </si>
  <si>
    <t>«ՀԱԷԿ-Ի ՇԻՆԱՐԱՐՈՒԹՅՈՒՆ»</t>
  </si>
  <si>
    <t>04412536</t>
  </si>
  <si>
    <t>«ԹԱՄԱՐԱ ԵՎ ԱՆԻ»</t>
  </si>
  <si>
    <t>01222953</t>
  </si>
  <si>
    <t>«ԱՄ ԹՐԵՅԴԻՆԳ»</t>
  </si>
  <si>
    <t>02658292</t>
  </si>
  <si>
    <t>«ԱԼՅԱՆՍ ԱՎԻԱԸՆԿԵՐՈՒԹՅՈՒՆ»</t>
  </si>
  <si>
    <t>02622487</t>
  </si>
  <si>
    <t>ՆՈՐԻԿ ՀԱԿՈԲՋԱՆՅԱՆ Ռաֆիկի</t>
  </si>
  <si>
    <t>76807107</t>
  </si>
  <si>
    <t>«ՄԵՏՐՈՇԻՆ»</t>
  </si>
  <si>
    <t>02200317</t>
  </si>
  <si>
    <t>«ՀԱՅԱՍՏԱՆԻ ՀԵՌՈՒՍՏԱՏԵՍԱՅԻՆ ԵՎ ՌԱԴԻՈՀԱՂՈՐԴԻՉ ՑԱՆՑ»</t>
  </si>
  <si>
    <t>01501898</t>
  </si>
  <si>
    <t>«ՀԱՅԱՍՏԱՆԻ ՀԱՆՐԱՊԵՏՈՒԹՅԱՆ ԷԿՈՆՈՄԻԿԱՅԻ ՆԱԽԱՐԱՐՈՒԹՅՈՒՆ»</t>
  </si>
  <si>
    <t>02698604</t>
  </si>
  <si>
    <t>«ՋՐԱՌ»</t>
  </si>
  <si>
    <t>00093621</t>
  </si>
  <si>
    <t>ՍԵՖ ԻՆՏԵՐՆԵՅՇՆԼ ՈւՆԻՎԵՐՍԱԼ ՎԱՐԿԱՅԻՆ ԿԱԶՄԱԿԵՐՊՈՒԹՅՈՒՆ</t>
  </si>
  <si>
    <t>01528378</t>
  </si>
  <si>
    <t>«ՀԱՅԱՍՏԱՆԻ ՀԱՆՐԱՊԵՏՈՒԹՅԱՆ ԱՌՈՂՋԱՊԱՀՈՒԹՅԱՆ ՆԱԽԱՐԱՐՈՒԹՅՈՒՆ»</t>
  </si>
  <si>
    <t>02507171</t>
  </si>
  <si>
    <t>«ԻՆՍ ԷԼԵԿՏՐՈ»</t>
  </si>
  <si>
    <t>00099937</t>
  </si>
  <si>
    <t>«ԱՅՅՈՒՆԵԹՎՈՐՔՍ»</t>
  </si>
  <si>
    <t>02588485</t>
  </si>
  <si>
    <t>«ՄՈՆՈԼԻՏԻԿ ԲԻԼԴԻՆԳ»</t>
  </si>
  <si>
    <t>00165607</t>
  </si>
  <si>
    <t>«ԱՐՄԵՆԻԱՆ ՄՈԼԻԲԴԵՆ ՓՐՈԴԱՔՇՆ»</t>
  </si>
  <si>
    <t>00439284</t>
  </si>
  <si>
    <t>«ՓԻՐԱԼՅԱՆ»</t>
  </si>
  <si>
    <t>00841568</t>
  </si>
  <si>
    <t>«ԿԱՆԱՉԱՊԱՏՈՒՄ ԵՎ ՇՐՋԱԿԱ ՄԻՋԱՎԱՅՐԻ ՊԱՀՊԱՆՈՒԹՅՈՒՆ»</t>
  </si>
  <si>
    <t>02819226</t>
  </si>
  <si>
    <t>«ԿԱՖԵ ԴՅՈՒ ԲՐԱԶԻԼ»</t>
  </si>
  <si>
    <t>01214053</t>
  </si>
  <si>
    <t>«ԳՈԼԴՇԻՆ»</t>
  </si>
  <si>
    <t>00257698</t>
  </si>
  <si>
    <t>«ԱՐՏՔՈՄՓԱՆԻ»</t>
  </si>
  <si>
    <t>00117212</t>
  </si>
  <si>
    <t>«ՖԱՍԹ ԿՐԵԴԻՏ ԿԱՊԻՏԱԼ» ՈՒՆԻՎԵՐՍԱԼ ՎԱՐԿԱՅԻՆ ԿԱԶՄԱԿԵՐՊՈՒԹՅՈՒՆ</t>
  </si>
  <si>
    <t>02251606</t>
  </si>
  <si>
    <t>«ԾԻՐԱՆ ՄԱՐԿԵՏ»</t>
  </si>
  <si>
    <t>00884093</t>
  </si>
  <si>
    <t>ԱՐԵԳԱԿ ՈՒՎԿ</t>
  </si>
  <si>
    <t>02581899</t>
  </si>
  <si>
    <t>«ԹԵԼ-ՍԵԼ»</t>
  </si>
  <si>
    <t>02703102</t>
  </si>
  <si>
    <t>«ԳՐԱՆԴ ԴԻԼԻՆԳ»</t>
  </si>
  <si>
    <t>02259848</t>
  </si>
  <si>
    <t>«ԱՎՏՈՍՏՈՊ»</t>
  </si>
  <si>
    <t>00440902</t>
  </si>
  <si>
    <t>«ԱՐՓԻՍՈԼԱՐ»</t>
  </si>
  <si>
    <t>01825631</t>
  </si>
  <si>
    <t>«ՎԵՆԴԱ»</t>
  </si>
  <si>
    <t>00059635</t>
  </si>
  <si>
    <t>«ԷՔՍՊՈՐՏ ՕՅԼ»</t>
  </si>
  <si>
    <t>01830529</t>
  </si>
  <si>
    <t>«ԼԻԿՎՈՐ»</t>
  </si>
  <si>
    <t>01201697</t>
  </si>
  <si>
    <t>«ՍՈՒՐԲ ԱՍՏՎԱԾԱՄԱՅՐ» ԲԺՇԿԱԿԱՆ ԿԵՆՏՐՈՆ</t>
  </si>
  <si>
    <t>02235034</t>
  </si>
  <si>
    <t>«ԱՐ ՋԻ ԷՅ ԷՄ ՌԻԹԵՅԼ ԳՐՈՒՊ ԱՐՄԵՆԻԱ»</t>
  </si>
  <si>
    <t>00115603</t>
  </si>
  <si>
    <t>«ՄԱՍԻՍ ՏՈԲԱԿՈ»</t>
  </si>
  <si>
    <t>04213058</t>
  </si>
  <si>
    <t>«ՄԱՐՏԻՆ ՍԹԱՐ»</t>
  </si>
  <si>
    <t>01240274</t>
  </si>
  <si>
    <t>«ՄՈՍԷՍՔՈ»</t>
  </si>
  <si>
    <t>04214892</t>
  </si>
  <si>
    <t>ՀԱՅԱՍՏԱՆԻ ՀԱՆՐԱՊԵՏՈՒԹՅՈՒՆՈՒՄ «ՍԻՆԵՐՋԻ ԻՆԹՐՆԵՇՆԸԼ ՍԻՍԹԸՄԶ» ԲԱԺՆԵՏԻՐԱԿԱՆ ԸՆԿԵՐՈՒԹՅԱՆ ՄԱՍՆԱՃՅՈՒՂ</t>
  </si>
  <si>
    <t>01534707</t>
  </si>
  <si>
    <t>«ՄԻԱՍՆԱԿԱՆ ՍՈՑԻԱԼԱԿԱՆ ԾԱՌԱՅՈՒԹՅՈՒՆ»</t>
  </si>
  <si>
    <t>02505511</t>
  </si>
  <si>
    <t>«ԹԱՅՄԼԵՍ»</t>
  </si>
  <si>
    <t>02608488</t>
  </si>
  <si>
    <t>ՖԱՐՄԴՈՄ</t>
  </si>
  <si>
    <t>02583939</t>
  </si>
  <si>
    <t>«ԿԱՄԱԶ ԱՐՄԵՆԻԱ»</t>
  </si>
  <si>
    <t>02249286</t>
  </si>
  <si>
    <t>ՄԱՐՇԱԼ ԼԵՆԴ</t>
  </si>
  <si>
    <t>00446451</t>
  </si>
  <si>
    <t>«ՌԵԴԻՆԵՏ»</t>
  </si>
  <si>
    <t>01227459</t>
  </si>
  <si>
    <t>«ՕՍՏԻՆԱՏՈ»</t>
  </si>
  <si>
    <t>01250759</t>
  </si>
  <si>
    <t>«ԵԱՍ ՖՈՒԴ»</t>
  </si>
  <si>
    <t>00173397</t>
  </si>
  <si>
    <t>«ԿԱՍԿԱԴ ԷՆԵՐԳՈ» ՍԱՀՄԱՆԱՓԱԿ ՊԱՏԱՍԽԱՆԱՏՎՈՒԹՅԱՄԲ ԸՆԿԵՐՈՒԹՅԱՆ ՀԱՅԱՍՏԱՆԻ ՄԱՍՆԱՃՅՈՒՂ</t>
  </si>
  <si>
    <t>00470272</t>
  </si>
  <si>
    <t>«ՓԵԹԱԿ»</t>
  </si>
  <si>
    <t>02542951</t>
  </si>
  <si>
    <t>ԵՐԵՎԱՆԻ ԽՈՂՈՎԱԿՆԵՐԻ ԵՎ ՊՐՈՖԻԼՆԵՐԻ ԳՈՐԾԱՐԱՆ «ՊՐՈՖՄԵՏ»</t>
  </si>
  <si>
    <t>01836291</t>
  </si>
  <si>
    <t>«ԴԵԿՈՐՊՐՈՖ»</t>
  </si>
  <si>
    <t>02596972</t>
  </si>
  <si>
    <t>ԻՆՏԵՐ Ա.Կ.Վ.Ա.</t>
  </si>
  <si>
    <t>00852909</t>
  </si>
  <si>
    <t>«ԵՐԵՎԱՆԻ ԱՂԲԱՀԱՆՈՒԹՅՈՒՆ ԵՎ ՍԱՆԻՏԱՐԱԿԱՆ ՄԱՔՐՈՒՄ»</t>
  </si>
  <si>
    <t>02697772</t>
  </si>
  <si>
    <t>«ՄԲՄ»</t>
  </si>
  <si>
    <t>02260228</t>
  </si>
  <si>
    <t>«ԷՍԹԻՆԳ»</t>
  </si>
  <si>
    <t>01824466</t>
  </si>
  <si>
    <t>«ՀԻՎԱՆԴՈՒԹՅՈՒՆՆԵՐԻ ՎԵՐԱՀՍԿՄԱՆ ԵՎ ԿԱՆԽԱՐԳԵԼՄԱՆ ԱԶԳԱՅԻՆ ԿԵՆՏՐՈՆ»</t>
  </si>
  <si>
    <t>02625503</t>
  </si>
  <si>
    <t>«ԱԴՈԲ ԴԻՎԵԼՈՓՄԵՆԹ ԱՐՄ»</t>
  </si>
  <si>
    <t>02589994</t>
  </si>
  <si>
    <t>«ՏԵՖՖԻ»</t>
  </si>
  <si>
    <t>02647211</t>
  </si>
  <si>
    <t>«ՍՆԱՌՏ»</t>
  </si>
  <si>
    <t>02232715</t>
  </si>
  <si>
    <t>«ՕԱԶԻՍ ԿՈՄՊՅՈՒՏԵՐ»</t>
  </si>
  <si>
    <t>02247256</t>
  </si>
  <si>
    <t>ԻՆԳՈ ԱՐՄԵՆԻԱ ԱՊԱՀՈՎԱԳՐԱԿԱՆ</t>
  </si>
  <si>
    <t>02535733</t>
  </si>
  <si>
    <t>«ԱՐՄԵՆԻԱ» ՀԱՆՐԱՊԵՏԱԿԱՆ ԲԺՇԿԱԿԱՆ ԿԵՆՏՐՈՆ</t>
  </si>
  <si>
    <t>01203375</t>
  </si>
  <si>
    <t>«ԽԱՄՄ ԳՐՈՒՊ»</t>
  </si>
  <si>
    <t>02579538</t>
  </si>
  <si>
    <t>«ԵՐԵՎԱՆԻ ՊԱՀԱԾՈՆԵՐԻ ԳՈՐԾԱՐԱՆ»</t>
  </si>
  <si>
    <t>00407299</t>
  </si>
  <si>
    <t>«ՀԱՆՐԱՅԻՆ ԿԱՊԵՐԻ ԵՎ ՏԵՂԵԿԱՏՎՈՒԹՅԱՆ ԿԵՆՏՐՈՆ»</t>
  </si>
  <si>
    <t>00257466</t>
  </si>
  <si>
    <t>«ԹԻՄՎՅՈՒՎԵՐ ԱՐՄԵՆԻԱ»</t>
  </si>
  <si>
    <t>01574543</t>
  </si>
  <si>
    <t>ՍԱՄԿՈՆ</t>
  </si>
  <si>
    <t>02560333</t>
  </si>
  <si>
    <t>«ԲԴ ՌԻԹԵՅԼ ԳՐՈՒՊ»</t>
  </si>
  <si>
    <t>02669023</t>
  </si>
  <si>
    <t>«ԵՎՐՈՄԱՔՍ»</t>
  </si>
  <si>
    <t>01837957</t>
  </si>
  <si>
    <t>ՀՀ ՊԵՏԱԿԱՆ ՊԱՀՊԱՆՈՒԹՅԱՆ ԾԱՌԱՅՈՒԹՅՈՒՆ</t>
  </si>
  <si>
    <t>00006796</t>
  </si>
  <si>
    <t>«ՍՈՖՏԵՔՍ»</t>
  </si>
  <si>
    <t>02245165</t>
  </si>
  <si>
    <t>«ԴՐԱՅՎ ՄՈԹՈՐՍ»</t>
  </si>
  <si>
    <t>00893961</t>
  </si>
  <si>
    <t>«ԱՌԱՆՑՔ»</t>
  </si>
  <si>
    <t>09200646</t>
  </si>
  <si>
    <t>«ՇԻՆՑԵՄԵՆՏ»</t>
  </si>
  <si>
    <t>04231806</t>
  </si>
  <si>
    <t>«ՄԵՏԱՂ ԿԱՅՄ ՀԻԴՐՈ ՔՈՆՍԹՐԱՔՇՆ»</t>
  </si>
  <si>
    <t>03017929</t>
  </si>
  <si>
    <t>գ. Լենուղի</t>
  </si>
  <si>
    <t>ՄԱՊ</t>
  </si>
  <si>
    <t>04403587</t>
  </si>
  <si>
    <t>«ԼԵՌՆԱՄԵՏԱԼՈՒՐԳԻԱՅԻ ԻՆՍՏԻՏՈՒՏ»</t>
  </si>
  <si>
    <t>02507472</t>
  </si>
  <si>
    <t>«ՄԼ ՄԱՅՆԻՆԳ»</t>
  </si>
  <si>
    <t>02569362</t>
  </si>
  <si>
    <t>«ՊՐՈՖ ԱԼ»</t>
  </si>
  <si>
    <t>01831375</t>
  </si>
  <si>
    <t>«ՁԻԼԼԻ ՏՐԱՆՍ»</t>
  </si>
  <si>
    <t>00254734</t>
  </si>
  <si>
    <t>«ԼԱՎ ԸՆԿԵՐ»</t>
  </si>
  <si>
    <t>09414681</t>
  </si>
  <si>
    <t>«ԲԱՋՈ-17»</t>
  </si>
  <si>
    <t>00891295</t>
  </si>
  <si>
    <t>«ՀԱՅԱՍՏԱՆԻ ՖՈՒՏԲՈԼԻ ՖԵԴԵՐԱՑԻԱ»</t>
  </si>
  <si>
    <t>02566915</t>
  </si>
  <si>
    <t>«ՎԵԳԵՔՈՄ»</t>
  </si>
  <si>
    <t>00932469</t>
  </si>
  <si>
    <t>ԻՆԳԼԻՇ ԹՐԵՅԴ ՀԱՈՒԶ</t>
  </si>
  <si>
    <t>02550253</t>
  </si>
  <si>
    <t>«ՎԱՅԲԼ»</t>
  </si>
  <si>
    <t>09415548</t>
  </si>
  <si>
    <t>ՄԵԼԼԱԹ ԲԱՆԿ</t>
  </si>
  <si>
    <t>02501718</t>
  </si>
  <si>
    <t>«ՊԱՏՄԱՄՇԱԿՈՒԹԱՅԻՆ ԱՐԳԵԼՈՑ-ԹԱՆԳԱՐԱՆՆԵՐԻ ԵՎ ՊԱՏՄԱԿԱՆ ՄԻՋԱՎԱՅՐԻ ՊԱՀՊԱՆՈՒԹՅԱՆ ԾԱՌԱՅՈՒԹՅՈՒՆ»</t>
  </si>
  <si>
    <t>02511401</t>
  </si>
  <si>
    <t>Ազատան</t>
  </si>
  <si>
    <t>«ԻԳԻԹ»</t>
  </si>
  <si>
    <t>05801607</t>
  </si>
  <si>
    <t>«ԱՐՄԵՆԻԱ ԹԻ-ՎԻ»</t>
  </si>
  <si>
    <t>01529346</t>
  </si>
  <si>
    <t>«ԳԼՈՐԻԱ» ԿԱՐԻ ՖԱԲՐԻԿԱ</t>
  </si>
  <si>
    <t>06944807</t>
  </si>
  <si>
    <t>«ՌԱՆ-ՕՅԼ ՊԼՅՈՒՍ»</t>
  </si>
  <si>
    <t>00490408</t>
  </si>
  <si>
    <t>«ՄԵՏԱԼ ԳՌՈՒՊ»</t>
  </si>
  <si>
    <t>01268239</t>
  </si>
  <si>
    <t>«ՌԵԴԻ-ՍԹԵԴԻ»</t>
  </si>
  <si>
    <t>00851011</t>
  </si>
  <si>
    <t>«ԱՐՏԱՇԱՏԻ ՊԱՀԱԾՈՆԵՐԻ ԳՈՐԾԱՐԱՆ»</t>
  </si>
  <si>
    <t>04200616</t>
  </si>
  <si>
    <t>«ՀԱՅԱՍՏԱՆԻ ԱԶԳԱՅԻՆ ԱԳՐԱՐԱՅԻՆ ՀԱՄԱԼՍԱՐԱՆ»</t>
  </si>
  <si>
    <t>01507028</t>
  </si>
  <si>
    <t>«ԳՐԻՏՏԻ»</t>
  </si>
  <si>
    <t>02585633</t>
  </si>
  <si>
    <t>«ՀԱՅԱՍՏԱՆԻ ՊԵՏԱԿԱՆ ՏՆՏԵՍԱԳԻՏԱԿԱՆ ՀԱՄԱԼՍԱՐԱՆ» ՊՈԱԿ</t>
  </si>
  <si>
    <t>01503224</t>
  </si>
  <si>
    <t>«ԽԱՉԱՏՈՒՐ ԱԲՈՎՅԱՆԻ ԱՆՎԱՆ ՀԱՅԿԱԿԱՆ ՊԵՏԱԿԱՆ ՄԱՆԿԱՎԱՐԺԱԿԱՆ ՀԱՄԱԼՍԱՐԱՆ» ՀԻՄՆԱԴՐԱՄ</t>
  </si>
  <si>
    <t>02527624</t>
  </si>
  <si>
    <t>«ԷՍԴԻԷՄ»</t>
  </si>
  <si>
    <t>02632439</t>
  </si>
  <si>
    <t>«ՌՌՌ» ՀԱՆՔԱՅԻՆ ՋՐԵՐԻ ԳՈՐԾԱՐԱՆ</t>
  </si>
  <si>
    <t>01003642</t>
  </si>
  <si>
    <t>«ՈՍԿԵ ԱԳԱ»</t>
  </si>
  <si>
    <t>01237057</t>
  </si>
  <si>
    <t>«ԴԱՐՖ»</t>
  </si>
  <si>
    <t>02609379</t>
  </si>
  <si>
    <t>«ԲԻԳՍՏԵՊ»</t>
  </si>
  <si>
    <t>01848318</t>
  </si>
  <si>
    <t>ՀՀ ԱՌՈՂՋԱՊԱՀՈՒԹՅԱՆ ՆԱԽԱՐԱՐՈՒԹՅԱՆ «Վ.Ա.ՖԱՆԱՐՋՅԱՆԻ ԱՆՎԱՆ ՈՒՌՈՒՑՔԱԲԱՆՈՒԹՅԱՆ ԱԶԳԱՅԻՆ ԿԵՆՏՐՈՆ»</t>
  </si>
  <si>
    <t>01002804</t>
  </si>
  <si>
    <t>ԱԳԲԱ ԼԻԶԻՆԳ ՎԱՐԿԱՅԻՆ ԿԱԶՄԱԿԵՐՊՈՒԹՅՈՒՆ</t>
  </si>
  <si>
    <t>02567702</t>
  </si>
  <si>
    <t>ԷՊԱՄ ՍԻՍԹԵՄԶ</t>
  </si>
  <si>
    <t>02259006</t>
  </si>
  <si>
    <t>ԱՐԱՐԱՏ-ՃԱՆՇԻՆ</t>
  </si>
  <si>
    <t>04102505</t>
  </si>
  <si>
    <t>ԲՆԱԿԱՐԱՆ ԵՐԻՏԱՍԱՐԴՆԵՐԻՆ ՎԵՐԱՖԻՆԱՆՍԱՎՈՐՈՒՄ ԻՐԱԿԱՆԱՑՆՈՂ ՎԱՐԿԱՅԻՆ ԿԱԶՄԱԿԵՐՊՈՒԹՅՈՒՆ</t>
  </si>
  <si>
    <t>02708397</t>
  </si>
  <si>
    <t>«ՌՈՍԿԱԲԵԼ ԱՐՄԵՆԻԱ»</t>
  </si>
  <si>
    <t>00902007</t>
  </si>
  <si>
    <t>«ԱՐՄԵՆԻԱՆ ՏԻՏԱՆԻՈՒՄ ՓՐՈԴԱՔՇՆ»</t>
  </si>
  <si>
    <t>00423218</t>
  </si>
  <si>
    <t>«ԱՎՏՈՖԱՆ ԷՅ ՍԻ»</t>
  </si>
  <si>
    <t>00862214</t>
  </si>
  <si>
    <t>«ԿԱՐԿՈՄԱՎՏՈ»</t>
  </si>
  <si>
    <t>00059627</t>
  </si>
  <si>
    <t>ՌՈՍԳՈՍՍՏՐԱԽ-ԱՐՄԵՆԻԱ ԱՊԱՀՈՎԱԳՐԱԿԱՆ</t>
  </si>
  <si>
    <t>02589581</t>
  </si>
  <si>
    <t>«ԿԱԴԱՍՏՐԻ ԿՈՄԻՏԵ»</t>
  </si>
  <si>
    <t>02534328</t>
  </si>
  <si>
    <t>«ՍԻԼԻԿՈՆ ԹՐԵՅԴ»</t>
  </si>
  <si>
    <t>02275629</t>
  </si>
  <si>
    <t>«ՍԵՔՅՈՒՐԻԹԻ ԴՐԻՄ»</t>
  </si>
  <si>
    <t>00087963</t>
  </si>
  <si>
    <t>«ԱԷՐՈՖԼՈՏ- ՌՈՒՍԱՍՏԱՆԻ ԱՎԻԱՈՒՂԻՆԵՐ» ՀԱՆՐԱՅԻՆ ԲԱԺՆԵՏԻՐԱԿԱՆ ԸՆԿԵՐՈՒԹՅԱՆ ՆԵՐԿԱՅԱՑՉՈՒԹՅՈՒՆ ԵՐԵՎԱՆՈՒՄ</t>
  </si>
  <si>
    <t>02520308</t>
  </si>
  <si>
    <t>«ԱՐԱԲԿԻՐ» ԲԺՇԿԱԿԱՆ ՀԱՄԱԼԻՐ-ԵՐԵԽԱՆԵՐԻ ԵՎ ԴԵՌԱՀԱՍՆԵՐԻ ԱՌՈՂՋՈՒԹՅԱՆ ԻՆՍՏԻՏՈՒՏ</t>
  </si>
  <si>
    <t>00009615</t>
  </si>
  <si>
    <t>«ՖԱԲԵՐԼԻԿ ԶԱԿԱՎԿԱԶՅԵ»</t>
  </si>
  <si>
    <t>02700637</t>
  </si>
  <si>
    <t>«ՀՀ ԱՐՏԱՔԻՆ ԳՈՐԾԵՐԻ ՆԱԽԱՐԱՐՈՒԹՅՈՒՆ»</t>
  </si>
  <si>
    <t>02527728</t>
  </si>
  <si>
    <t>«ԿԱՍԿԱԴ ԷՆԵՐԳՈ ՍԵՐՎԻՍ»</t>
  </si>
  <si>
    <t>00142697</t>
  </si>
  <si>
    <t>«ԷՔՍՏԵՐԻԵՐ ԳՐՈՒՊ»</t>
  </si>
  <si>
    <t>00450303</t>
  </si>
  <si>
    <t>«ԷՄ.ՅՈՒ.ՔԵՅ. ՔՈՄՓՅՈՒԹԵՐՍ»</t>
  </si>
  <si>
    <t>02629616</t>
  </si>
  <si>
    <t>«ՊԱՐ-ԱՐՏ»</t>
  </si>
  <si>
    <t>01281922</t>
  </si>
  <si>
    <t>ՀՀ Ոստիկանության Երևան Քաղաքի Վարչություն</t>
  </si>
  <si>
    <t>02511761</t>
  </si>
  <si>
    <t>ՖԻՆՔԱ ՈՒՎԿ</t>
  </si>
  <si>
    <t>00445174</t>
  </si>
  <si>
    <t>«ՀՈՒՅՍ-ՄՈՏՈՐ»</t>
  </si>
  <si>
    <t>00430814</t>
  </si>
  <si>
    <t>«ԱՊԱՎԵՆ»</t>
  </si>
  <si>
    <t>01801901</t>
  </si>
  <si>
    <t>«ԻՆ-ՎԻ»</t>
  </si>
  <si>
    <t>02599869</t>
  </si>
  <si>
    <t>«ԷՅՋԻ ԳՐՈՒՊ»</t>
  </si>
  <si>
    <t>00912583</t>
  </si>
  <si>
    <t>«ԱՐ-ՄՈԲԻԼ»</t>
  </si>
  <si>
    <t>01529671</t>
  </si>
  <si>
    <t>«ՆՈՐԳԵՈ»</t>
  </si>
  <si>
    <t>02606114</t>
  </si>
  <si>
    <t>«ՄԵԳԱՀՈՄ»</t>
  </si>
  <si>
    <t>04721401</t>
  </si>
  <si>
    <t>«ՆԱՐՍԱՆ»</t>
  </si>
  <si>
    <t>00855039</t>
  </si>
  <si>
    <t>«ՀԱՅԱՍՏԱՆԻ ՀԱՆՐԱՊԵՏՈՒԹՅԱՆ ՖԻՆԱՆՍՆԵՐԻ ՆԱԽԱՐԱՐՈՒԹՅԱՆ ԱՇԽԱՏԱԿԱԶՄ»</t>
  </si>
  <si>
    <t>02629081</t>
  </si>
  <si>
    <t>«ՊՐՈՄՏԵԽՆԻԿԱ»</t>
  </si>
  <si>
    <t>02688111</t>
  </si>
  <si>
    <t>ՓԱՐԱՔԱՐ</t>
  </si>
  <si>
    <t>«ՊՐԻՆՏԱՐՄ ԴԱՆՎԵՍՏ»</t>
  </si>
  <si>
    <t>04718656</t>
  </si>
  <si>
    <t>«ՄԳՏՍՄ ՍԵՐՎԻՍ»</t>
  </si>
  <si>
    <t>00094872</t>
  </si>
  <si>
    <t>«ՆԱԻՐԻ» ԲԺՇԿԱԿԱՆ ԿԵՆՏՐՈՆ</t>
  </si>
  <si>
    <t>02508131</t>
  </si>
  <si>
    <t>ՎԻԿԱՆ</t>
  </si>
  <si>
    <t>00064445</t>
  </si>
  <si>
    <t>«ՍԻՄԵՆՍ ԻՆԴԱՍԹՐԻ ՍՈՖԹՎԵՐ»</t>
  </si>
  <si>
    <t>02560874</t>
  </si>
  <si>
    <t>«ԻՍՈԼԱ»</t>
  </si>
  <si>
    <t>00877141</t>
  </si>
  <si>
    <t>«ՎԵԴԻ-ԱԼԿՈ»</t>
  </si>
  <si>
    <t>04113397</t>
  </si>
  <si>
    <t>ԱՌԻՆՋ</t>
  </si>
  <si>
    <t>«ՄՈՒԼՏԻ ԳԱԶ»</t>
  </si>
  <si>
    <t>03523012</t>
  </si>
  <si>
    <t>«ԳՈՒԴ ՍՈՖԹ»</t>
  </si>
  <si>
    <t>02283016</t>
  </si>
  <si>
    <t>ԶՈՎՈՒՆԻ</t>
  </si>
  <si>
    <t>«ՍԱՆ ՖՈՒԴ»</t>
  </si>
  <si>
    <t>03313458</t>
  </si>
  <si>
    <t>«ՆՈՐՔ-ՄԱՐԱՇ» ԲԺՇԿԱԿԱՆ ԿԵՆՏՐՈՆ»</t>
  </si>
  <si>
    <t>01508793</t>
  </si>
  <si>
    <t>«ԱՆՈՒՇ ԼԻՆԻ»</t>
  </si>
  <si>
    <t>02237839</t>
  </si>
  <si>
    <t>«ՌԻԽՏԵՐ-ԼԱՄԲՐՈՆ» Հ/Ձ</t>
  </si>
  <si>
    <t>02542882</t>
  </si>
  <si>
    <t>«ՌՈՒՍԱՏՈՄ ՍԵՐՎԻՍ» ԲԱԺՆԵՏԻՐԱԿԱՆ ԸՆԿԵՐՈՒԹՅԱՆ ՀԱՅԱՍՏԱՆԻ ՀԱՆՐԱՊԵՏՈՒԹՅԱՆ ՄԱՍՆԱՃՅՈՒՂ</t>
  </si>
  <si>
    <t>01266353</t>
  </si>
  <si>
    <t>«ՕՐԻՖԼԵՅՄ ՔՈՍՄԵԹԻՔՍ»</t>
  </si>
  <si>
    <t>00076358</t>
  </si>
  <si>
    <t>«ՀԱՅՐ ԵՎ ՈՐԴԻ ԵՐԵՄՅԱՆՆԵՐ»</t>
  </si>
  <si>
    <t>01557735</t>
  </si>
  <si>
    <t>ԱՐՍԵՆ ՎԱՐԴԱՆՅԱՆ ԱՊՐԵՍԻԿԻ</t>
  </si>
  <si>
    <t>87393794</t>
  </si>
  <si>
    <t>«ՏՈՆՈՒՍ-ԼԵՍ»</t>
  </si>
  <si>
    <t>00064506</t>
  </si>
  <si>
    <t>«ԵՐԵՎԱՆ ՄՈԼ»</t>
  </si>
  <si>
    <t>02241851</t>
  </si>
  <si>
    <t>ՉՈՐԱԹԱՆ</t>
  </si>
  <si>
    <t>«ՏԱՎՈՒՇ ՏԵՔՍՏԻԼ»</t>
  </si>
  <si>
    <t>07617709</t>
  </si>
  <si>
    <t>«Տ-ՔՆՍԹՐԱՔՇՆ»</t>
  </si>
  <si>
    <t>02648403</t>
  </si>
  <si>
    <t>«Ա.Ա.Բ.ՊՐՈԵԿՏ»</t>
  </si>
  <si>
    <t>00250339</t>
  </si>
  <si>
    <t>«ՀԱՅԱՍՏԱՆԻ ԱԶԳԱՅԻՆ ՊՈԼԻՏԵԽՆԻԿԱԿԱՆ ՀԱՄԱԼՍԱՐԱՆ» ՀԻՄՆԱԴՐԱՄ</t>
  </si>
  <si>
    <t>01504054</t>
  </si>
  <si>
    <t>«ԿԱԷՌ ՔՆՍԹՐԱՔՇՆ»</t>
  </si>
  <si>
    <t>00257921</t>
  </si>
  <si>
    <t>«ԱՍԷԴԼ»</t>
  </si>
  <si>
    <t>00858578</t>
  </si>
  <si>
    <t>ԲԻԲԼՈՍ ԲԱՆԿ ԱՐՄԵՆԻԱ</t>
  </si>
  <si>
    <t>01505323</t>
  </si>
  <si>
    <t>«ՎԱՐՉԱՊԵՏԻ ԱՇԽԱՏԱԿԱԶՄ»</t>
  </si>
  <si>
    <t>02505554</t>
  </si>
  <si>
    <t>«ՎԵՅԼԱՆԴ ԱՐՄԵՆԻԱ»</t>
  </si>
  <si>
    <t>02695622</t>
  </si>
  <si>
    <t>«ԱՌԳՈ-ՖԱՐՄ»</t>
  </si>
  <si>
    <t>00034929</t>
  </si>
  <si>
    <t>«ՄԱՐՍԵՐԱԼ»</t>
  </si>
  <si>
    <t>00440583</t>
  </si>
  <si>
    <t>ԵՐԵՎԱՆԻ ՊՈՂՊԱՏՅԱ ԽՈՂՈՎԱԿՆԵՐԻ ԳՈՐԾԱՐԱՆ «ՄԵՏԱԼ ՍՏԻԼ»</t>
  </si>
  <si>
    <t>08909273</t>
  </si>
  <si>
    <t>«ԼԻՄՈՆ ԳՐՈՒՊ»</t>
  </si>
  <si>
    <t>02273916</t>
  </si>
  <si>
    <t>«ԲՐԵՆԴԼԻԴԵՐ» Հ/Ձ</t>
  </si>
  <si>
    <t>02231273</t>
  </si>
  <si>
    <t>«ԿԱՐԵՆ ԴԵՄԻՐՃՅԱՆԻ ԱՆՎԱՆ ԵՐԵՎԱՆԻ ՄԵՏՐՈՊՈԼԻՏԵՆ»</t>
  </si>
  <si>
    <t>00000911</t>
  </si>
  <si>
    <t>«ԷՅ ԴԻ ԷՅ ԹԵՔ»</t>
  </si>
  <si>
    <t>00870486</t>
  </si>
  <si>
    <t>«ԱԼԵՔՍ ՏԵՔՍՏԻԼ»</t>
  </si>
  <si>
    <t>01262938</t>
  </si>
  <si>
    <t>«ԱՊԱՌԱԺ ՄԱՅՆԻՆԳ»</t>
  </si>
  <si>
    <t>01846339</t>
  </si>
  <si>
    <t>«ՄԵԴԻՏԵՔ ԳՐՈՒՊ»</t>
  </si>
  <si>
    <t>01222077</t>
  </si>
  <si>
    <t>«ԲԵՍՏ ՖՐՈՒԹՍ ԱՄ»</t>
  </si>
  <si>
    <t>01284971</t>
  </si>
  <si>
    <t>ՖԱՐՄԱՏԵՔ</t>
  </si>
  <si>
    <t>01818051</t>
  </si>
  <si>
    <t>«ՄԻԿՄԵՏԱԼ»</t>
  </si>
  <si>
    <t>02233484</t>
  </si>
  <si>
    <t>«ԴԱԼՄԱ ԻՆՎԵՍՏ»</t>
  </si>
  <si>
    <t>02701038</t>
  </si>
  <si>
    <t>«ՀԱԽՎԵՐԴՅԱՆ-ՇԻՆՄՈՆՏԱԺ»</t>
  </si>
  <si>
    <t>00014348</t>
  </si>
  <si>
    <t>«ՎԻԿԱԼԿ»</t>
  </si>
  <si>
    <t>02283506</t>
  </si>
  <si>
    <t>«ՎԻԷՄՈՒԵՐ ԻՍԹԵՐՆ ՅՈՒՐՈՓ»</t>
  </si>
  <si>
    <t>02602337</t>
  </si>
  <si>
    <t>«ՀԱՅԱՆՏԱՌ»</t>
  </si>
  <si>
    <t>02512343</t>
  </si>
  <si>
    <t>ԱԽԹԱԼԱ</t>
  </si>
  <si>
    <t>«ԱԽԹԱԼԱՅԻ ԼԵՌՆԱՀԱՐՍՏԱՑՄԱՆ ԿՈՄԲԻՆԱՏ»</t>
  </si>
  <si>
    <t>06602309</t>
  </si>
  <si>
    <t>«ԿՈՆՎԵԿՏ»</t>
  </si>
  <si>
    <t>02567479</t>
  </si>
  <si>
    <t>«ՍԹԻԼ ԿՈՆՑԵՌՆ»</t>
  </si>
  <si>
    <t>03019924</t>
  </si>
  <si>
    <t>«ԿԱՍԿԱԴ ԷՆԵՐԳՈՊՐՈԳՐԵՍ»</t>
  </si>
  <si>
    <t>02643983</t>
  </si>
  <si>
    <t>«ԷՅ ԲԻ ՏՐԱՆՍ»</t>
  </si>
  <si>
    <t>00464323</t>
  </si>
  <si>
    <t>«ԷՐԻԿՍՍՈՆ ԱԲ» ՀԱՅԱՍՏԱՆՅԱՆ ՄԱՍՆԱՃՅՈՒՂ</t>
  </si>
  <si>
    <t>00259738</t>
  </si>
  <si>
    <t>«ԱՐԲՐԵՆ»</t>
  </si>
  <si>
    <t>00041742</t>
  </si>
  <si>
    <t>«ԿԱԲԱՐԿՈ»</t>
  </si>
  <si>
    <t>00159949</t>
  </si>
  <si>
    <t>«ՕՎԱԼ» ՊԼԱՍՏԻԿ</t>
  </si>
  <si>
    <t>01205053</t>
  </si>
  <si>
    <t>«ԵՐԵՎԱՆԻ ԱՐԱՐԱՏ ԿՈՆՅԱԿԻ-ԳԻՆՈՒ-ՕՂՈՒ ԿՈՄԲԻՆԱՏ»</t>
  </si>
  <si>
    <t>02514261</t>
  </si>
  <si>
    <t>«ՀԱՅԱՍՏԱՆԻ ԱՄԵՐԻԿՅԱՆ ՀԱՄԱԼՍԱՐԱՆ» ՀԻՄՆԱԴՐԱՄ</t>
  </si>
  <si>
    <t>01511187</t>
  </si>
  <si>
    <t>«ՍՊԻՏԱԿ ՏՆԱԿ»</t>
  </si>
  <si>
    <t>00064815</t>
  </si>
  <si>
    <t>«ՄԵԳԱ ՖՈՒԴ»</t>
  </si>
  <si>
    <t>02700078</t>
  </si>
  <si>
    <t>«ՀԱՅԱՍՏԱՆԻ ՀԱՆՐԱՊԵՏՈՒԹՅԱՆ ԱԶԳԱՅԻՆ ԺՈՂՈՎԻ ԱՇԽԱՏԱԿԱԶՄ»</t>
  </si>
  <si>
    <t>00008519</t>
  </si>
  <si>
    <t>ԱԼՖԱ ՖՈՒԴ ՍԵՐՎԻՍ</t>
  </si>
  <si>
    <t>01551891</t>
  </si>
  <si>
    <t>«ՄՈՒԼՏԻ-ԼԵՈՆ»</t>
  </si>
  <si>
    <t>03521619</t>
  </si>
  <si>
    <t>ՉԱՐԵՆՑԱՎԱՆ</t>
  </si>
  <si>
    <t>«ՁՈՒԼԱԿԵՆՏՐՈՆ»</t>
  </si>
  <si>
    <t>02800117</t>
  </si>
  <si>
    <t>«ՊՐԵՄԻԵՐ ՖՈՒԴՍ»</t>
  </si>
  <si>
    <t>02252609</t>
  </si>
  <si>
    <t>«ՀԱՅԿԱԿԱՆ ԾՐԱԳՐԵՐ»</t>
  </si>
  <si>
    <t>00807555</t>
  </si>
  <si>
    <t>«ԿՈՆՑԵՌՆ-ԷՆԵՐԳՈՄԱՇ»</t>
  </si>
  <si>
    <t>01210095</t>
  </si>
  <si>
    <t>«ԱՐՄՓԱՈՒԵՐ»</t>
  </si>
  <si>
    <t>02652141</t>
  </si>
  <si>
    <t>«ՌԵՆՇԻՆ »</t>
  </si>
  <si>
    <t>02564558</t>
  </si>
  <si>
    <t>«ՊՐԵՄԻՈՒՄ ՖՈՒԴ»</t>
  </si>
  <si>
    <t>02273477</t>
  </si>
  <si>
    <t>«ՄԻ ԸՆԴ ԳԱ»</t>
  </si>
  <si>
    <t>02237048</t>
  </si>
  <si>
    <t>«ՀՐԱԶԴԱՆԻ ԷՆԵՐԳԵՏԻԿ ԿԱԶՄԱԿԵՐՊՈՒԹՅՈՒՆ (ՀՐԱԶՋԷԿ)»</t>
  </si>
  <si>
    <t>03015742</t>
  </si>
  <si>
    <t>«ՍՈՒՐԲ ԳՐԻԳՈՐ ԼՈՒՍԱՎՈՐԻՉ» ԲԺՇԿԱԿԱՆ ԿԵՆՏՐՈՆ</t>
  </si>
  <si>
    <t>00856548</t>
  </si>
  <si>
    <t>«ՀԱՅԱՍՏԱՆԻ ՀԱՆՐԱՊԵՏՈՒԹՅԱՆ ԴԱՏԱԽԱԶՈՒԹՅՈՒՆ»</t>
  </si>
  <si>
    <t>02506634</t>
  </si>
  <si>
    <t>«ԶԵԹԱՐՖԵՅՇԸՆՌԻԹԵՅԼ»</t>
  </si>
  <si>
    <t>00878573</t>
  </si>
  <si>
    <t>«ԼԻԴԻԱՆ ԱՐՄԵՆԻԱ»</t>
  </si>
  <si>
    <t>00091919</t>
  </si>
  <si>
    <t>«ԿԴՎ ԱՐՄՆ»</t>
  </si>
  <si>
    <t>02269566</t>
  </si>
  <si>
    <t>«ԿԱՍԿԱԴ-ՄԻՐՏԵԿ»</t>
  </si>
  <si>
    <t>02663696</t>
  </si>
  <si>
    <t>«ՊԵՌՆՈ ՌԻԿԱՐ ԱՐՄԵՆԻԱ»</t>
  </si>
  <si>
    <t>01241791</t>
  </si>
  <si>
    <t>ԴԱՎԻԹԱՇԵՆ</t>
  </si>
  <si>
    <t>«ՌՈՅԱԼ-ԱՐՄԵՆԻԱ» Հ/Ձ</t>
  </si>
  <si>
    <t>01218536</t>
  </si>
  <si>
    <t>«ԴՈՒՍՏՐ ՄԱՐԻԱՆՆԱ»</t>
  </si>
  <si>
    <t>01815543</t>
  </si>
  <si>
    <t>«ԱՐՄԵՆԻԱ ՎԱՅՆ» ԳՈՐԾԱՐԱՆ</t>
  </si>
  <si>
    <t>02588804</t>
  </si>
  <si>
    <t>«ԱՊԱՌԱԺ»</t>
  </si>
  <si>
    <t>00440378</t>
  </si>
  <si>
    <t>«ՍԱՄՄՈՒՍ ԹՐԵՅԴ ԳՐՈՒՊ»</t>
  </si>
  <si>
    <t>02280721</t>
  </si>
  <si>
    <t>«ՋԵՐՄՈՒԿ ԻՆԹԵՐՆԵՅՇՆԼՊԵՊՍԻ-ԿՈԼԱ ԲՈԹԼԵՐ»</t>
  </si>
  <si>
    <t>09104016</t>
  </si>
  <si>
    <t>«ԷՅ-Ի-ՋԻ-ՍԵՐՎԻՍ»</t>
  </si>
  <si>
    <t>00930884</t>
  </si>
  <si>
    <t>ԱԽՈՒՐՅԱՆ</t>
  </si>
  <si>
    <t>ՄԵՐՁՄՈՍԿՈՎՅԱՆ</t>
  </si>
  <si>
    <t>05800698</t>
  </si>
  <si>
    <t>ԱյԴի Բանկ</t>
  </si>
  <si>
    <t>00005409</t>
  </si>
  <si>
    <t>«ՀԱՅԱԷՐՈՆԱՎԻԳԱՑԻԱ»</t>
  </si>
  <si>
    <t>01216144</t>
  </si>
  <si>
    <t>«ՍԵՄՈՒՐ ԸՆԴ ԿՈ»</t>
  </si>
  <si>
    <t>02560685</t>
  </si>
  <si>
    <t>«ԼՈՒՅՍ ԷՆԵՐՋԻ»</t>
  </si>
  <si>
    <t>02645749</t>
  </si>
  <si>
    <t>ՀՀ ԿԱ ՀԱՅԱՍՏԱՆԻ ՀԱՆՐԱՊԵՏՈՒԹՅԱՆ ՈՍՏԻԿԱՆՈՒԹՅՈՒՆ</t>
  </si>
  <si>
    <t>01533334</t>
  </si>
  <si>
    <t>«ՆՈՐ ԶՈՎՔ»</t>
  </si>
  <si>
    <t>02556388</t>
  </si>
  <si>
    <t>«ՋԵՐՄՈՒԿ ԳՐՈՒՊ»</t>
  </si>
  <si>
    <t>09001005</t>
  </si>
  <si>
    <t>«ԷՆԵՐՋԱՅԶ ԳԼՈԲԱԼ ՍԵՐՎԻՍԻԶ»</t>
  </si>
  <si>
    <t>02585367</t>
  </si>
  <si>
    <t>ՀՀ ՈՍՏ.ՃԱՆԱՊԱՐՀԱՅԻՆ ՈՍՏԻԿԱՆՈՒԹ.ԾԱՌԱՅ.</t>
  </si>
  <si>
    <t>01840082</t>
  </si>
  <si>
    <t>գ. Ավշար</t>
  </si>
  <si>
    <t>«ԱՎՇԱՐԻ ԳԻՆՈՒ ԳՈՐԾԱՐԱՆ»</t>
  </si>
  <si>
    <t>04102857</t>
  </si>
  <si>
    <t>«ԱՐԱՔՍ ԹՌՉՆԱՖԱԲՐԻԿԱ »</t>
  </si>
  <si>
    <t>04710526</t>
  </si>
  <si>
    <t>«ԻԿՕ ՄԱՇԻՆԵՐԻ»</t>
  </si>
  <si>
    <t>02604633</t>
  </si>
  <si>
    <t>ՀՀ Ոստիկանության զորքեր</t>
  </si>
  <si>
    <t>01508098</t>
  </si>
  <si>
    <t>«ՊԻԿՍԱՐՏ»</t>
  </si>
  <si>
    <t>01264478</t>
  </si>
  <si>
    <t>«ՍԱՐԳԻՍ-ԿԱՐՈԼԻՆԱ»</t>
  </si>
  <si>
    <t>00039501</t>
  </si>
  <si>
    <t>«ԷԼՍԻ ՈՒԱՅԿԻԿԻ ՌԻԹԵՅԼ ԷՅ ԱՐ»</t>
  </si>
  <si>
    <t>02627043</t>
  </si>
  <si>
    <t>«ՍԻ ԸՆԴ ԷՖ ՔՈ»</t>
  </si>
  <si>
    <t>01836706</t>
  </si>
  <si>
    <t>«ՄԱՔՍ ՕԻԼ»</t>
  </si>
  <si>
    <t>02662703</t>
  </si>
  <si>
    <t>«ԱՆԴԱԿՈ»</t>
  </si>
  <si>
    <t>00029448</t>
  </si>
  <si>
    <t>«ՋԻԷՆՍԻ-ԱԼՖԱ»</t>
  </si>
  <si>
    <t>00096001</t>
  </si>
  <si>
    <t>«ԱՌԱՋԻՆ ՖԱԿՏՈՐԻՆԳԱՅԻՆ ԸՆԿԵՐՈՒԹՅՈՒՆ» ՈՒՎԿ ՓԲԸ</t>
  </si>
  <si>
    <t>02651844</t>
  </si>
  <si>
    <t>«ԱՄՓ ՀՈԼԴԻՆԳ»</t>
  </si>
  <si>
    <t>00475028</t>
  </si>
  <si>
    <t>ԲԱԼԱՀՈՎԻՏ</t>
  </si>
  <si>
    <t>«ՍԱՐԱՆԻՍՏ»</t>
  </si>
  <si>
    <t>03501339</t>
  </si>
  <si>
    <t>«ԷՅՉ ԷՅ ԳՐՈՒՊ»</t>
  </si>
  <si>
    <t>01848326</t>
  </si>
  <si>
    <t>«ՎԻՎԱՌՈ ԳՐՈՒՊ»</t>
  </si>
  <si>
    <t>02596759</t>
  </si>
  <si>
    <t>«ՎԱՅԼԴԲԵՐՐԻԶ»</t>
  </si>
  <si>
    <t>02681198</t>
  </si>
  <si>
    <t>«ՌՈՒՍԱԼ ԱՐՄԵՆԱԼ»</t>
  </si>
  <si>
    <t>00061695</t>
  </si>
  <si>
    <t>Գեղաշեն</t>
  </si>
  <si>
    <t>«ԱՐՄԵՆ-ՀԱՄԻԿ ԵՂԲԱՅՐՆԵՐ ՀՁ»</t>
  </si>
  <si>
    <t>03506865</t>
  </si>
  <si>
    <t>«ՀԱՅՓՈՍՏ»</t>
  </si>
  <si>
    <t>02507464</t>
  </si>
  <si>
    <t>«ԷՍ ԸՆԴ ԷՅ ՄԱՅՆԻՆԳ»</t>
  </si>
  <si>
    <t>02637973</t>
  </si>
  <si>
    <t>«ՀԱՅԱՍՏԱՆԻ ՀԱՆՐԱՅԻՆ ՀԵՌՈՒՍՏԱԸՆԿԵՐՈՒԹՅՈՒՆ»</t>
  </si>
  <si>
    <t>01540062</t>
  </si>
  <si>
    <t>ՀՀ ԿԵՆՏՐՈՆԱԿԱՆ ԲԱՆԿ</t>
  </si>
  <si>
    <t>02522053</t>
  </si>
  <si>
    <t>«ՀԱՅԱՍՏԱՆԻ ՀԱՆՐԱՊԵՏՈՒԹՅԱՆ ՔՆՆՉԱԿԱՆ ԿՈՄԻՏԵԻ ԴԵՊԱՐՏԱՄԵՆՏ»</t>
  </si>
  <si>
    <t>02631263</t>
  </si>
  <si>
    <t>ՔԱՋԱՐԱՆ</t>
  </si>
  <si>
    <t>«ԱՐՄԵՆԻԱՆ ՄԱՅՆԻՆԳ ՔՈՆԹՐԱՔԹՈՐ»</t>
  </si>
  <si>
    <t>02638752</t>
  </si>
  <si>
    <t>«ԷԼՔՈՐ  ԴԻՍԹՐԻԲՅՈՒՇՆ»</t>
  </si>
  <si>
    <t>02249768</t>
  </si>
  <si>
    <t>«ԱՐՄ ՏԵԼԵԿՈՄ ՎԵՆՉԵՐՍ ՀՈԼԴԻՆԳ»</t>
  </si>
  <si>
    <t>02628552</t>
  </si>
  <si>
    <t>«ԶՎԱՐԹՆՈՑ ՀԵՆԴԼԻՆԳ»</t>
  </si>
  <si>
    <t>01238092</t>
  </si>
  <si>
    <t>«ՍՊԱՅԿԱ»</t>
  </si>
  <si>
    <t>02228898</t>
  </si>
  <si>
    <t>«ԵՐԵՎԱՆԻ ՔԱՂԱՔԱՊԵՏԱՐԱՆԻ ԱՇԽԱՏԱԿԱԶՄ» ՀԱՄԱՅՆՔԱՅԻՆ ԿԱՌԱՎԱՐՉԱԿԱՆ ՀԻՄՆԱՐԿ</t>
  </si>
  <si>
    <t>02593108</t>
  </si>
  <si>
    <t>ԷՅՉ-ԷՍ-ԲԻ-ՍԻ ԲԱՆԿ ՀԱՅԱՍՏԱՆ</t>
  </si>
  <si>
    <t>02514855</t>
  </si>
  <si>
    <t>«ՏՈՅՈՏԱ ԵՐԵՎԱՆ»</t>
  </si>
  <si>
    <t>01557589</t>
  </si>
  <si>
    <t>«ՌԵՆԿՈ ԱՐՄԷՍՏԵՅՏ»</t>
  </si>
  <si>
    <t>02560091</t>
  </si>
  <si>
    <t>«ՍՈՖԹ ԿՈՆՍՏՐԱԿՏ»</t>
  </si>
  <si>
    <t>02629813</t>
  </si>
  <si>
    <t>ՆՈՐ ՀԱՃՆ</t>
  </si>
  <si>
    <t>«ԷՖՖԵԿՏ ԳՐՈՒՊ»</t>
  </si>
  <si>
    <t>03317278</t>
  </si>
  <si>
    <t>ԱՐԱՐԱՏԲԱՆԿ</t>
  </si>
  <si>
    <t>02500518</t>
  </si>
  <si>
    <t>«ՄԵԳԱ ՕԻԼ»</t>
  </si>
  <si>
    <t>02650335</t>
  </si>
  <si>
    <t>ԷՎՈԿԱԲԱՆԿ</t>
  </si>
  <si>
    <t>00001182</t>
  </si>
  <si>
    <t>«ՀԱՅԱՍՏԱՆԻ ՀԱՆՐԱՊԵՏՈՒԹՅԱՆ ԱՐԴԱՐԱԴԱՏՈՒԹՅԱՆ ՆԱԽԱՐԱՐՈՒԹՅԱՆ ՔՐԵԱԿԱՏԱՐՈՂԱԿԱՆ ԾԱՌԱՅՈՒԹՅՈՒՆ»</t>
  </si>
  <si>
    <t>02204739</t>
  </si>
  <si>
    <t>«ՓՐԻԹԻ ՈՒԵՅ»</t>
  </si>
  <si>
    <t>01829451</t>
  </si>
  <si>
    <t>«ԱՐՆԴԱՆԵ»</t>
  </si>
  <si>
    <t>01561662</t>
  </si>
  <si>
    <t>«ԴԻՋԻԹԵՅՆ»</t>
  </si>
  <si>
    <t>02627448</t>
  </si>
  <si>
    <t>«ԼԻԱ-Կ ԳՐՈՒՊ»</t>
  </si>
  <si>
    <t>09704751</t>
  </si>
  <si>
    <t>«ԱԼՖԱ-ՖԱՐՄ»</t>
  </si>
  <si>
    <t>05507136</t>
  </si>
  <si>
    <t>«ՄԻՋԱԶԳԱՅԻՆ ԷՆԵՐԳԵՏԻԿ ԿՈՐՊՈՐԱՑԻԱ»</t>
  </si>
  <si>
    <t>00078569</t>
  </si>
  <si>
    <t>ԱՎԱՆԳԱՐԴ ՄՈԹՈՐՍ</t>
  </si>
  <si>
    <t>00076315</t>
  </si>
  <si>
    <t>«ԱՍԿԵ ԳՐՈՒՊ»</t>
  </si>
  <si>
    <t>02800538</t>
  </si>
  <si>
    <t>«ՊՌՈՇՅԱՆԻ ԿՈՆՅԱԿԻ ԳՈՐԾԱՐԱՆ»</t>
  </si>
  <si>
    <t>03302375</t>
  </si>
  <si>
    <t>«ԶԻԳԶԱԳ»</t>
  </si>
  <si>
    <t>02500164</t>
  </si>
  <si>
    <t>«ԷՐԵԲՈՒՆԻ ԲԺՇԿԱԿԱՆ ԿԵՆՏՐՈՆ»</t>
  </si>
  <si>
    <t>00403857</t>
  </si>
  <si>
    <t>«ՍՈՎՌԱՆՈ»</t>
  </si>
  <si>
    <t>02558239</t>
  </si>
  <si>
    <t>«ՔՈՆԹՈՒՐԳԼՈԲԱԼ ՀԻԴՐՈ ԿԱՍԿԱԴ»</t>
  </si>
  <si>
    <t>02619957</t>
  </si>
  <si>
    <t>«ԵՐԵՎԱՆԻ ՊԵՏԱԿԱՆ ՀԱՄԱԼՍԱՐԱՆ»</t>
  </si>
  <si>
    <t>01506928</t>
  </si>
  <si>
    <t>«ԳՅՈՒՄՐԻ-ԳԱՐԵՋՈՒՐ»</t>
  </si>
  <si>
    <t>05502433</t>
  </si>
  <si>
    <t>«ՍՊՍ ՍԻԳԱՐՈՆ»</t>
  </si>
  <si>
    <t>00841344</t>
  </si>
  <si>
    <t>«ԱՐՊԱՆԻՎ»</t>
  </si>
  <si>
    <t>09209297</t>
  </si>
  <si>
    <t>«Ա.ՍՊԵՆԴԻԱՐՅԱՆԻ ԱՆՎԱՆ ՕՊԵՐԱՅԻ ԵՎ ԲԱԼԵՏԻ ԱԶԳԱՅԻՆ ԱԿԱԴԵՄԻԱԿԱՆ ԹԱՏՐՈՆ»</t>
  </si>
  <si>
    <t>02510673</t>
  </si>
  <si>
    <t>«ԱԳ ԻՄՊԵՔՍ»</t>
  </si>
  <si>
    <t>09426423</t>
  </si>
  <si>
    <t>«ԵՐԵՎԱՆԻ ՄԽԻԹԱՐ ՀԵՐԱՑՈՒ ԱՆՎԱՆ ՊԵՏԱԿԱՆ ԲԺՇԿԱԿԱՆ ՀԱՄԱԼՍԱՐԱՆ»</t>
  </si>
  <si>
    <t>01503448</t>
  </si>
  <si>
    <t>«ՑԵՊԵԼԻՆ ԱՐՄԵՆԻԱ»</t>
  </si>
  <si>
    <t>02578482</t>
  </si>
  <si>
    <t>«ԵՐԵՎԱՆԻ ՋԵՐՄԱԷԼԵԿՏՐԱԿԵՆՏՐՈՆ»</t>
  </si>
  <si>
    <t>02205028</t>
  </si>
  <si>
    <t>«ՎԵԳԱ ՈՒՈՐԼԴ»</t>
  </si>
  <si>
    <t>02704414</t>
  </si>
  <si>
    <t>ԱԳԱՐԱԿ</t>
  </si>
  <si>
    <t>«ԱԳԱՐԱԿԻ ՊՂՆՁԱ-ՄՈԼԻԲԴԵՆԱՅԻՆ ԿՈՄԲԻՆԱՏ»</t>
  </si>
  <si>
    <t>09700039</t>
  </si>
  <si>
    <t>«ՀԱՅԱՍՏԱՆԻ ՀԱՆՐԱՊԵՏՈՒԹՅԱՆ ԴԱՏԱԿԱՆ ԴԵՊԱՐՏԱՄԵՆՏ»</t>
  </si>
  <si>
    <t>02583241</t>
  </si>
  <si>
    <t>«ԴԵՐԺԱՎԱ-Ս»</t>
  </si>
  <si>
    <t>02500028</t>
  </si>
  <si>
    <t>«ՀԱՅԱՏԱՆԻ ՀԱՆՐԱՊԵՏՈՒԹՅԱՆ ԱՐՏԱԿԱՐԳ ԻՐԱՎԻՃԱԿՆԵՐԻ ՆԱԽԱՐԱՐԱՈՒԹՅՈՒՆ»</t>
  </si>
  <si>
    <t>00153247</t>
  </si>
  <si>
    <t>ԷՅԷՄՓԻՋԻ ԳՐՈՒՊ</t>
  </si>
  <si>
    <t>01531784</t>
  </si>
  <si>
    <t>«ԱՐԱՐԱՏՑԵՄԵՆՏ»</t>
  </si>
  <si>
    <t>04000255</t>
  </si>
  <si>
    <t>ՎՏԲ-ՀԱՅԱՍՏԱՆ ԲԱՆԿ</t>
  </si>
  <si>
    <t>00400222</t>
  </si>
  <si>
    <t>«ԱԼՖԱ-ՖԱՐՄ ԻՄՊՈՐՏ»</t>
  </si>
  <si>
    <t>02606482</t>
  </si>
  <si>
    <t>«ԱԹԵՆՔ»</t>
  </si>
  <si>
    <t>00006487</t>
  </si>
  <si>
    <t>«ԵՐԵՎԱՆԻ ԳԱՐԵՋՈՒՐ»</t>
  </si>
  <si>
    <t>01802172</t>
  </si>
  <si>
    <t>«ԱՌԳԵ ԲԻԶՆԵՍ»</t>
  </si>
  <si>
    <t>01839755</t>
  </si>
  <si>
    <t>ՀԱՅԷԿՈՆՈՄԲԱՆԿ</t>
  </si>
  <si>
    <t>02201405</t>
  </si>
  <si>
    <t>«ՄԱՔՈՒՐ ԵՐԿԱԹԻ ԳՈՐԾԱՐԱՆ»</t>
  </si>
  <si>
    <t>00404207</t>
  </si>
  <si>
    <t>«ՍԼԱՎ ԳՐՈՒՊ»</t>
  </si>
  <si>
    <t>01823463</t>
  </si>
  <si>
    <t>«ԱԺԴԱՆԱԿ»</t>
  </si>
  <si>
    <t>09425679</t>
  </si>
  <si>
    <t>ՅՈՒՆԻԲԱՆԿ</t>
  </si>
  <si>
    <t>02559077</t>
  </si>
  <si>
    <t>ՎԱԳԱ-ՖԱՐՄ</t>
  </si>
  <si>
    <t>01536316</t>
  </si>
  <si>
    <t>«ՎԻԷԼՎԻ ՍԵՆԹՐ»</t>
  </si>
  <si>
    <t>02235463</t>
  </si>
  <si>
    <t>ԻՆԵԿՈԲԱՆԿ</t>
  </si>
  <si>
    <t>02518512</t>
  </si>
  <si>
    <t>«ՍԻՆՈՓՍԻՍ ԱՐՄԵՆԻԱ»</t>
  </si>
  <si>
    <t>02236362</t>
  </si>
  <si>
    <t>«ՌԵՆԿՈ Ս.Պ.Ա» ԲԱԺՆԵՏԻՐԱԿԱՆ ԸՆԿԵՐՈՒԹՅԱՆ ՄԱՍՆԱՃՅՈՒՂ</t>
  </si>
  <si>
    <t>02546651</t>
  </si>
  <si>
    <t>«ԴԻՍԹՐԻՄԷՔՍ»</t>
  </si>
  <si>
    <t>00088313</t>
  </si>
  <si>
    <t>«ԲԱՐՁՐԱՎՈԼՏ ԷԼԵԿՏՐԱՑԱՆՑԵՐ»</t>
  </si>
  <si>
    <t>01522459</t>
  </si>
  <si>
    <t>«ՍԱՍ-ԳՐՈՒՊ»</t>
  </si>
  <si>
    <t>02538542</t>
  </si>
  <si>
    <t>ԱՐՄՍՎԻՍԲԱՆԿ</t>
  </si>
  <si>
    <t>02574955</t>
  </si>
  <si>
    <t>ԱՐՄԱՇ</t>
  </si>
  <si>
    <t>«ՄՈԴՈՒՍ ԳՐԱՆՈՒՄ»</t>
  </si>
  <si>
    <t>04102865</t>
  </si>
  <si>
    <t>ԿՈՆՎԵՐՍ ԲԱՆԿ</t>
  </si>
  <si>
    <t>00000291</t>
  </si>
  <si>
    <t>ԱՐԴՇԻՆԲԱՆԿ</t>
  </si>
  <si>
    <t>02566492</t>
  </si>
  <si>
    <t>«ԴԵԿՈՐԱ-ԳՐՈՒՊ»</t>
  </si>
  <si>
    <t>02583611</t>
  </si>
  <si>
    <t>«ԲԱՐՍԻՍ»</t>
  </si>
  <si>
    <t>02230504</t>
  </si>
  <si>
    <t>«ՀԱՅԱՍՏԱՆԻ ՀԱՆՐԱՊԵՏՈՒԹՅԱՆ ՊԵՏԱԿԱՆ ԵԿԱՄՈՒՏՆԵՐԻ ԿՈՄԻՏԵ»</t>
  </si>
  <si>
    <t>02647057</t>
  </si>
  <si>
    <t>«ՄՈԲԱՅԼ ՍԵՆԹՐ ԱՐԹ»</t>
  </si>
  <si>
    <t>01850138</t>
  </si>
  <si>
    <t>«ԳՐԱՆԴ ՄԱՍՏԵՐ»</t>
  </si>
  <si>
    <t>03803122</t>
  </si>
  <si>
    <t>«ԵՐԵՎԱՆԻ ԿՈՆՅԱԿԻ ԳՈՐԾԱՐԱՆ»</t>
  </si>
  <si>
    <t>01802388</t>
  </si>
  <si>
    <t>ՀՀ  ԿԱ ԱԶԳԱՅԻՆ ԱՆՎՏԱՆԳՈՒԹՅԱՆ ԾԱՌԱՅՈՒԹՅՈՒՆ</t>
  </si>
  <si>
    <t>01507079</t>
  </si>
  <si>
    <t>ՀԱՅԲԻԶՆԵՍԲԱՆԿ ՓԲԸ</t>
  </si>
  <si>
    <t>01500362</t>
  </si>
  <si>
    <t>«ՎԵՈԼԻԱ ՋՈՒՐ»</t>
  </si>
  <si>
    <t>02655115</t>
  </si>
  <si>
    <t>ՆԱՏԱԼԻ ՖԱՐՄ</t>
  </si>
  <si>
    <t>01222567</t>
  </si>
  <si>
    <t>«ԳՐԱՆԴ ՔԵՆԴԻ»</t>
  </si>
  <si>
    <t>02226764</t>
  </si>
  <si>
    <t>«ՀԱՐԱՎԿՈՎԿԱՍՅԱՆ ԵՐԿԱԹՈՒՂԻ»</t>
  </si>
  <si>
    <t>00448268</t>
  </si>
  <si>
    <t>«ՉԱԱՐԱՏ ԿԱՊԱՆ»</t>
  </si>
  <si>
    <t>09416902</t>
  </si>
  <si>
    <t>«ԻՄԷՔՍ ԳՐՈՒՊ»</t>
  </si>
  <si>
    <t>00847479</t>
  </si>
  <si>
    <t>«ԿՈԿԱ-ԿՈԼԱ ՀԵԼԼԵՆԻԿ ԲՈԹԼԻՆԳ ՔԱՄՓՆԻ ԱՐՄԵՆԻԱ»</t>
  </si>
  <si>
    <t>00807297</t>
  </si>
  <si>
    <t>«ԱՐՄԵՆԻԱ» ՄԻՋԱԶԳԱՅԻՆ ՕԴԱՆԱՎԱԿԱՅԱՆՆԵՐ</t>
  </si>
  <si>
    <t>02562664</t>
  </si>
  <si>
    <t>ԱԿԲԱ  ԲԱՆԿ</t>
  </si>
  <si>
    <t>02520007</t>
  </si>
  <si>
    <t>«ԲԱՂՐԱՄՅԱՆ»</t>
  </si>
  <si>
    <t>04428338</t>
  </si>
  <si>
    <t>ԱՄԵՐԻԱԲԱՆԿ</t>
  </si>
  <si>
    <t>02502212</t>
  </si>
  <si>
    <t>«ԱՎԵՐՍ»</t>
  </si>
  <si>
    <t>00048123</t>
  </si>
  <si>
    <t>«ԱԼԵՔՍ ԷՆԴ ՀՈԼԴԻՆԳ»</t>
  </si>
  <si>
    <t>01282185</t>
  </si>
  <si>
    <t>ՎԵՐԻՆ ՊՏՂՆԻ</t>
  </si>
  <si>
    <t>«ԳԱԶՊՐՈՄ ԱՐՄԵՆԻԱ» ՓԲԸ «ՏՐԱՆՍԳԱԶ»</t>
  </si>
  <si>
    <t>03520262</t>
  </si>
  <si>
    <t>«ԱԴԱՄԻՈՒՄ»</t>
  </si>
  <si>
    <t>01003256</t>
  </si>
  <si>
    <t>ԹԵՂՈՒՏ</t>
  </si>
  <si>
    <t>«ԹԵՂՈՒՏ»</t>
  </si>
  <si>
    <t>02700773</t>
  </si>
  <si>
    <t>«ՅՈՒՔՈՄ»</t>
  </si>
  <si>
    <t>00024873</t>
  </si>
  <si>
    <t>«ՀԱՅԿԱԿԱՆ ԱՏՈՄԱՅԻՆ ԷԼԵԿՏՐԱԿԱՅԱՆ»</t>
  </si>
  <si>
    <t>04401874</t>
  </si>
  <si>
    <t>«ՍԻԹԻ»</t>
  </si>
  <si>
    <t>01282006</t>
  </si>
  <si>
    <t>«ՄԱՔՍ ՊԵՏՐՈԼ»</t>
  </si>
  <si>
    <t>02652751</t>
  </si>
  <si>
    <t>«ՋԵՅ ԹԻ ԱՅ ԱՐՄԵՆԻԱ»</t>
  </si>
  <si>
    <t>02629374</t>
  </si>
  <si>
    <t>«ՀԱՅԱՍՏԱՆԻ ԷԼԵԿՏՐԱԿԱՆ ՑԱՆՑԵՐ»</t>
  </si>
  <si>
    <t>01520882</t>
  </si>
  <si>
    <t>«ՄՏՍ ՀԱՅԱՍՏԱՆ»</t>
  </si>
  <si>
    <t>01551651</t>
  </si>
  <si>
    <t>«ՖԻԼԻՊ ՄՈՐՐԻՍ ԱՐՄԵՆԻԱ»</t>
  </si>
  <si>
    <t>00454054</t>
  </si>
  <si>
    <t>«ՏԵԼԵԿՈՄ ԱՐՄԵՆԻԱ»</t>
  </si>
  <si>
    <t>02500052</t>
  </si>
  <si>
    <t>«ՖԼԵՇ»</t>
  </si>
  <si>
    <t>01808789</t>
  </si>
  <si>
    <t>«ԻՆՏԵՐՆԵՅՇՆԼ ՄԱՍԻՍ ՏԱԲԱԿ»</t>
  </si>
  <si>
    <t>04215053</t>
  </si>
  <si>
    <t>«ՍԻՓԻԷՍ ՕԻԼ»</t>
  </si>
  <si>
    <t>02665864</t>
  </si>
  <si>
    <t>«ԳԵՈՊՐՈՄԱՅՆԻՆԳ ԳՈԼԴ»</t>
  </si>
  <si>
    <t>01530525</t>
  </si>
  <si>
    <t>«ՀԱՅԱՍՏԱՆԻ ՀԱՆՐԱՊԵՏՈՒԹՅԱՆ ՊԱՇՏՊԱՆՈՒԹՅԱՆ ՆԱԽԱՐԱՐՈՒԹՅԱՆ ԱՇԽԱՏԱԿԱԶՄ»</t>
  </si>
  <si>
    <t>02522157</t>
  </si>
  <si>
    <t>«ԶԱՆԳԵԶՈՒՐԻ ՊՂՆՁԱՄՈԼԻԲԴԵՆԱՅԻՆ ԿՈՄԲԻՆԱՏ»</t>
  </si>
  <si>
    <t>09400818</t>
  </si>
  <si>
    <t>«ԳԱԶՊՐՈՄ ԱՐՄԵՆԻԱ»</t>
  </si>
  <si>
    <t>00046317</t>
  </si>
  <si>
    <t>«ԳՐԱՆԴ ՏՈԲԱԿՈ»</t>
  </si>
  <si>
    <t>02216066</t>
  </si>
  <si>
    <t>այլ հարկեր և  վճարներ</t>
  </si>
  <si>
    <t>ակցիզային հարկը</t>
  </si>
  <si>
    <t>ԱԱՀ-ն</t>
  </si>
  <si>
    <t>եկամտային հարկը</t>
  </si>
  <si>
    <t>շահութահարկը</t>
  </si>
  <si>
    <t>այդ թվում</t>
  </si>
  <si>
    <t>պետական բյուջեի եկամուտներ մաքսային մարմնի մասով</t>
  </si>
  <si>
    <t>պետական բյուջեի եկամուտներ հարկային մարմնի մասով</t>
  </si>
  <si>
    <t>որից</t>
  </si>
  <si>
    <t>Ընդամենը      մուտքեր</t>
  </si>
  <si>
    <t>ԱԱՀ-ի և ակցիզային հարկի մասով ` միասնական հաշիվ վերադարձված գումարներ</t>
  </si>
  <si>
    <t>Գտնվելու կամ գործունեություն իրականացնելու վայրը</t>
  </si>
  <si>
    <t>Կազմակերպության անվանումը կամ անհատ ձեռնարկատիրոջ, նոտարի անունը, ազգանունը</t>
  </si>
  <si>
    <t>ՀՎՀՀ</t>
  </si>
  <si>
    <t>Տվյալների հաշվարկման մեթոդաբանությունը սահմանված է ՀՀ կառավարության 06.07.2017 թվականի N 783-Ն որոշմամբ</t>
  </si>
  <si>
    <t xml:space="preserve"> ԸՆԹԱՑՔՈՒՄ ՎՃԱՐՎԱԾ ՀԱՐԿԵՐԻ ԵՎ ՎՃԱՐՆԵՐԻ ՄԵԾՈՒԹՅՈՒՆՆԵՐԻ</t>
  </si>
  <si>
    <t>ԱՌԱՋԻՆ 1000 ԽՈՇՈՐ ՀԱՐԿ ՎՃԱՐՈՂՆԵՐԻ  ԿՈՂՄԻՑ 2021թ.  ՀՈՒՆՎԱՐ-ՍԵՊՏԵՄԲԵՐ ԱՄԻՍՆԵՐԻ</t>
  </si>
  <si>
    <t xml:space="preserve">Ծանոթություն` </t>
  </si>
  <si>
    <t>30.09.2021թ.  դրությամբ  հարկ վճարողների կողմից  ՀՀ պետական բյուջե վճարված հարկերի և վճարների ընդհանուր գումարը (հազ. դրամ)</t>
  </si>
  <si>
    <t>01280328</t>
  </si>
  <si>
    <t>«ԳՈԼԴ ՊԵՏՐՈԼ»</t>
  </si>
  <si>
    <t>01288759</t>
  </si>
  <si>
    <t>«ՆՈՐՇԻՆ»</t>
  </si>
  <si>
    <t>02703161</t>
  </si>
  <si>
    <t>«ՌԵԳԻՈՆ ԻՆՎԵՍՏ»</t>
  </si>
  <si>
    <t>01021128</t>
  </si>
  <si>
    <t>«ԴԻ-ԴԻ-ԹՐԵՅԴ»</t>
  </si>
  <si>
    <t>02826428</t>
  </si>
  <si>
    <t>«ՍՈՆԻՄ» ՍՊ ԸՆԿԵՐՈՒԹՅԱՆ ՀԱՅԱՍՏԱՆՅԱՆ ՄԱՍՆԱՃՅՈՒՂ</t>
  </si>
  <si>
    <t>01274214</t>
  </si>
  <si>
    <t>«ԷԿՈՇԻՆ ԳՐՈՒՊ»</t>
  </si>
  <si>
    <t>02710054</t>
  </si>
  <si>
    <t>«ԼԻՃՔՎԱԶ»</t>
  </si>
  <si>
    <t>05548225</t>
  </si>
  <si>
    <t>«ՆՅՈՒ ԷՅՋ ՔՈՆՍԹՐԱՔՇՆ»</t>
  </si>
  <si>
    <t>09426759</t>
  </si>
  <si>
    <t>«ԱԼԵՔՍԱՄԻՐ»</t>
  </si>
  <si>
    <t>08908014</t>
  </si>
  <si>
    <t>«ՌԱՖԷԼԳՐԻԳ»</t>
  </si>
  <si>
    <t>ԵՂԵԳՆԱՁՈՐ</t>
  </si>
  <si>
    <t>00232621</t>
  </si>
  <si>
    <t>«ԿԱՐՈԼԻՆԱ ԻՆԹԵՐՆԵՅՇՆԼ»</t>
  </si>
  <si>
    <t>02283496</t>
  </si>
  <si>
    <t>«ԿԱՎԿԱՍՈՒՍ ՌՈՈՒԴ ՊՐՈՋԵՔՏ» ՍԱՀՄԱՆԱՓԱԿ ՊԱՏԱՍԽԱՆԱՏՎՈՒԹՅԱՄԲ ԸՆԿԵՐՈՒԹՅԱՆ ՀԱՅԱՍՏԱՆՅԱՆ ՄԱՍՆԱՃՅՈՒՂ</t>
  </si>
  <si>
    <t>05025615</t>
  </si>
  <si>
    <t>«ՅՈՒԷՍԷՅ ԱՎՏՈԷՔՍՊՈՐՏ ԲՍԵ»</t>
  </si>
  <si>
    <t>01548306</t>
  </si>
  <si>
    <t>«ՀԱՅԱՍՏԱՆԻ ՀԱՆՐԱՊԵՏՈՒԹՅԱՆ ԿԵՆՏՐՈՆԱԿԱՆ ԸՆՏՐԱԿԱՆ ՀԱՆՁՆԱԺՈՂՈՎ»</t>
  </si>
  <si>
    <t>01561878</t>
  </si>
  <si>
    <t>«ՄԻԿՇԻՆ»</t>
  </si>
  <si>
    <t>01021368</t>
  </si>
  <si>
    <t>«ԳԼՈԲԱԼ ՌԻԹԵՅԼ»</t>
  </si>
  <si>
    <t>02823515</t>
  </si>
  <si>
    <t>«ՍԻՄԵՆՍ ԷՆԵՐՋԻ ԳԼՈԲԱԼ» ԳՄԲՀ ԸՆԴ ՔՈ ԿԳ-Ի ԸՆԿԵՐՈՒԹՅԱՆ ՀԱՅԱՍՏԱՆՅԱՆ ՄԱՍՆԱՃՅՈՒՂ</t>
  </si>
  <si>
    <t>02589075</t>
  </si>
  <si>
    <t>«ՄՈՒԼՏԻ ՄՈԹՈՐՍ»</t>
  </si>
  <si>
    <t>00163695</t>
  </si>
  <si>
    <t>«ԻՆՏԵԿՈ ԷՆԵՐԳՈ»</t>
  </si>
  <si>
    <t>00178909</t>
  </si>
  <si>
    <t>«ԻՍԹԵՅԹ ԻՆՎԵՍԹՄԵՆԹ ԸՆԴ ԴԻՎԵԼՈՓՄԵՆԹ»</t>
  </si>
  <si>
    <t>01288397</t>
  </si>
  <si>
    <t>«ՄԱՍՏԵՐ ՉԻԶ»</t>
  </si>
  <si>
    <t>02687066</t>
  </si>
  <si>
    <t>«ՀԵՌԱ»</t>
  </si>
  <si>
    <t>01212367</t>
  </si>
  <si>
    <t>«ՆՈՐԻԿ-70»</t>
  </si>
  <si>
    <t>00486186</t>
  </si>
  <si>
    <t>«ԷԼԵԿՏՐԱ-9»</t>
  </si>
  <si>
    <t>02596346</t>
  </si>
  <si>
    <t>«ՎԱԵԼԿՈՆ»</t>
  </si>
  <si>
    <t>00113821</t>
  </si>
  <si>
    <t>«ՄԱՔՍ ՖԻՇ»</t>
  </si>
  <si>
    <t>00154799</t>
  </si>
  <si>
    <t>«ՆԱՏԱԼԻ ՖԱՐՄ ԴԵՂԱՏՈՒՆ»</t>
  </si>
  <si>
    <t>02832214</t>
  </si>
  <si>
    <t>«ՏՍ ԻՄՊԻԱՆՏԻ» ՍՊ ԸՆԿԵՐՈՒԹՅԱՆ ՀԱՅԱՍՏԱՆՅԱՆ ՄԱՍՆԱՃՅՈՒՂ</t>
  </si>
  <si>
    <t>02636336</t>
  </si>
  <si>
    <t>«ԱՅԵՌԴԻ ԷՆՋԻՆԻՐԻՆԳ ՍԱՀՄԱՆԱՓԱԿ ՊԱՏԱՍԽԱՆԱՏՎՈՒԹՅԱՄԲ ԸՆԿԵՐՈՒԹՅԱՆ ՀԱՅԱՍՏԱՆՅԱՆ ՄԱՍՆԱՃՅՈՒՂ»</t>
  </si>
  <si>
    <t>57353017</t>
  </si>
  <si>
    <t>ԱԼԵՔՍԱՆԴՐ ՄԵՐԿՈՒԼՈՎ</t>
  </si>
  <si>
    <t>00050649</t>
  </si>
  <si>
    <t>«ՊՐՈՄ-ՏԵՍՏ»</t>
  </si>
  <si>
    <t>03555919</t>
  </si>
  <si>
    <t>«ՄԵՏ»</t>
  </si>
  <si>
    <t>00850387</t>
  </si>
  <si>
    <t>«ՖԱՍԹ ՔԱՐԹ»</t>
  </si>
  <si>
    <t>02660578</t>
  </si>
  <si>
    <t>«ԱԿԲԱ ՖԵԴԵՐԱՑԻԱ»</t>
  </si>
  <si>
    <t>01568525</t>
  </si>
  <si>
    <t>«ՀԻՄՆԱՍՅՈՒՆ 42000»</t>
  </si>
  <si>
    <t>02669617</t>
  </si>
  <si>
    <t>«ՄՈՒԼՏԻ ՈՒԵԼՆԵՍ» ԿԵՆՏՐՈՆ</t>
  </si>
  <si>
    <t>02250353</t>
  </si>
  <si>
    <t>«ՉԵԽ ԱՎՏՈ»</t>
  </si>
  <si>
    <t>01289288</t>
  </si>
  <si>
    <t>«ԴԱՏԱԱՐՏ.ԱՄ»</t>
  </si>
  <si>
    <t>02626874</t>
  </si>
  <si>
    <t>«ՖԼԱՅ ԷՔՍՊՐԵՍ»</t>
  </si>
  <si>
    <t>03515271</t>
  </si>
  <si>
    <t>«ՍՈՍԻ-97»</t>
  </si>
  <si>
    <t>Աբովյան</t>
  </si>
  <si>
    <t>25248276</t>
  </si>
  <si>
    <t>ԴԱՎԻԹ ԲՈԲՈԽՅԱՆ ԱԼԵՔՍԱՆԴՐԻ</t>
  </si>
  <si>
    <t>գ. Աղձք</t>
  </si>
  <si>
    <t>03555874</t>
  </si>
  <si>
    <t>«ՔԻՄ ԳՐՈՒՊ»</t>
  </si>
  <si>
    <t>01276124</t>
  </si>
  <si>
    <t>«ԲԵՆԹԼԻ ԵՐԵՎԱՆ»</t>
  </si>
  <si>
    <t>00206632</t>
  </si>
  <si>
    <t>«ՍԱԹ ԹՐԵՅԴ»</t>
  </si>
  <si>
    <t>01226155</t>
  </si>
  <si>
    <t>«ԱՌԱՋԱՏԱՐ ՏԵԽՆՈԼՈԳԻԱՆԵՐԻ ՁԵՌՆԱՐԿՈՒԹՅՈՒՆՆԵՐԻ ՄԻՈՒԹՅՈՒՆ»</t>
  </si>
  <si>
    <t>00924333</t>
  </si>
  <si>
    <t>«ԿՈՆՏՈՒՐ»</t>
  </si>
  <si>
    <t>03553181</t>
  </si>
  <si>
    <t>«ԷՄ ՋԻ ՔՈՄՓՆԻ»</t>
  </si>
  <si>
    <t>00906642</t>
  </si>
  <si>
    <t>«Դ ԵՎ Ս ՔՈՆՍԹՐԱՔՇՆ»</t>
  </si>
  <si>
    <t>01202004</t>
  </si>
  <si>
    <t>«ԱՐԱԳԱԾ»</t>
  </si>
  <si>
    <t>02635514</t>
  </si>
  <si>
    <t>«ԱՐՄՍՏՐՈԻԿՈՄ»</t>
  </si>
  <si>
    <t>01562313</t>
  </si>
  <si>
    <t>«ՏՈՉ-ՄԱՍՏԵՐ»</t>
  </si>
  <si>
    <t>00010717</t>
  </si>
  <si>
    <t>«ՏՈՊԱԶ-95»</t>
  </si>
  <si>
    <t>02234263</t>
  </si>
  <si>
    <t>«ՖԵՐՈՆ»</t>
  </si>
  <si>
    <t>00152364</t>
  </si>
  <si>
    <t>«ՔԱԹԱՐ ԷՅՐՎԵՅԶԻ ՀԱՅԱՍՏԱՆՅԱՆ ՄԱՍՆԱՃՅՈՒՂ»</t>
  </si>
  <si>
    <t>00910649</t>
  </si>
  <si>
    <t>«ՔՈԳՆԱՅԶ»</t>
  </si>
  <si>
    <t>03025609</t>
  </si>
  <si>
    <t>«ՌԵԱԼ ԳԵՅՄՍ»</t>
  </si>
  <si>
    <t>02654818</t>
  </si>
  <si>
    <t>«ՎԱՐԿՍ ԷՅ ԷՄ» ՈՒՎԿ ՓԲԸ</t>
  </si>
  <si>
    <t>02810152</t>
  </si>
  <si>
    <t>«ՄԵՅՋՈՐԵԼ ԱՐՄԵՆԻԱ»</t>
  </si>
  <si>
    <t>02635581</t>
  </si>
  <si>
    <t>«ՕՀԱՆՅԱՆ ԲՐԵՆԴԻ ԿՈՄՊԱՆԻ» ՓԱԿ ԲԱԺՆԵՏԻՐԱԿԱՆ ԸՆԿԵՐՈՒԹՅԱՆ ԵՐԵՎԱՆՅԱՆ ՄԱՍՆԱՃՅՈՒՂ</t>
  </si>
  <si>
    <t>02623575</t>
  </si>
  <si>
    <t>«ԱՄՈՒՆԴԻ-ԱԿԲԱ ԱՍԵԹ ՄԵՆԵՋՄԵՆԹ»</t>
  </si>
  <si>
    <t>02288044</t>
  </si>
  <si>
    <t>«ՖՐՈՒԹ ՄԻՔՍ»</t>
  </si>
  <si>
    <t>02657619</t>
  </si>
  <si>
    <t>«Կուբ Ինվեսթ» ՓԲԸ</t>
  </si>
  <si>
    <t>02695047</t>
  </si>
  <si>
    <t>«ԿՌՈՒՏՈՅ ՕԿԵՌ ԱՄ»</t>
  </si>
  <si>
    <t>00228737</t>
  </si>
  <si>
    <t>«ԹԻՄ ՍՈԼՅՈՒՇՆՍ»</t>
  </si>
  <si>
    <t>00483129</t>
  </si>
  <si>
    <t>«ՄԵՍՄԱՆ»</t>
  </si>
  <si>
    <t>00007841</t>
  </si>
  <si>
    <t>«ԷՆԵՐԳԱՆՈՐՈԳՈՒՄ»</t>
  </si>
  <si>
    <t>02573342</t>
  </si>
  <si>
    <t>«ՄԵՐՁԱՎԱՆԻ ԿՈՆՅԱԿԻ ԳՈՐԾԱՐԱՆ»</t>
  </si>
  <si>
    <t>02671091</t>
  </si>
  <si>
    <t>«ԹՐԵՅԴ ԻՆՎԵՍՏ»</t>
  </si>
  <si>
    <t>00489503</t>
  </si>
  <si>
    <t>«ՄԵԳԱ ԹՐԵՅԴ»</t>
  </si>
  <si>
    <t>00021334</t>
  </si>
  <si>
    <t>«ԼԵՎՈՆ ԵՎ ԼԱՄԱՐԱ» ԴԵՂԱՏՈՒՆ</t>
  </si>
  <si>
    <t>05549159</t>
  </si>
  <si>
    <t>«ՍՎԵՏ-ՏԵՔՍ»</t>
  </si>
  <si>
    <t>02633346</t>
  </si>
  <si>
    <t>«ՍՈԼՈԼԸՌՆ ԱՌԷՅ»</t>
  </si>
  <si>
    <t>00122813</t>
  </si>
  <si>
    <t>«ԱՐՄԵՆԻԱ» ԷՅՐՎԵՅԶ» ԱՎԻԱԸՆԿԵՐՈՒԹՅՈՒՆ</t>
  </si>
  <si>
    <t>01237555</t>
  </si>
  <si>
    <t>«ԻՔՍ-ԱՐԹ»</t>
  </si>
  <si>
    <t>01239465</t>
  </si>
  <si>
    <t>«ԱՐՏ-ԱՆԻՏԱ»</t>
  </si>
  <si>
    <t>00074757</t>
  </si>
  <si>
    <t>«ԷԼԻՏ ԳՐՈՒՊ»</t>
  </si>
  <si>
    <t>02591377</t>
  </si>
  <si>
    <t>«ՋՍՖ»</t>
  </si>
  <si>
    <t>02808881</t>
  </si>
  <si>
    <t>«ՌԵԳՈՒԼՈՒՍ»</t>
  </si>
  <si>
    <t>02641809</t>
  </si>
  <si>
    <t>ԱՎԻԱԸՆԿԵՐՈՒԹՅՈՒՆ «ՈՒԿՐԱԻՆԱՅԻ ՄԻՋԱԶԳԱՅԻՆ ԱՎԻԱՈՒՂԻՆԵՐ» ՄԱՍՆԱՎՈՐ ԲԱԺՆԵՏԻՐԱԿԱՆ ԸՆԿԵՐՈՒԹՅԱՆ ՀԱՅԱՍՏԱՆՅԱՆ ՆԵՐԿԱՅԱՑՈՒՑՉՈՒԹՅՈՒՆ</t>
  </si>
  <si>
    <t>01297921</t>
  </si>
  <si>
    <t>«ԱԼ-ՏԱ ԳՐՈՒՊ»</t>
  </si>
  <si>
    <t>05542133</t>
  </si>
  <si>
    <t>«ԳԻԳԱ ՖԱՐՄ»</t>
  </si>
  <si>
    <t>00891777</t>
  </si>
  <si>
    <t>«ՇԻՆՊԼՅՈՒՍ»</t>
  </si>
  <si>
    <t>00489485</t>
  </si>
  <si>
    <t>«ՎԱՐԱՆԴ»</t>
  </si>
  <si>
    <t>00144452</t>
  </si>
  <si>
    <t>«ԳԼՈԲԱԼ ՇԻՓՓԻՆԳ»</t>
  </si>
  <si>
    <t>02663198</t>
  </si>
  <si>
    <t>«ՊԱՐԿ ԳՐՈՒՊ»</t>
  </si>
  <si>
    <t>06958904</t>
  </si>
  <si>
    <t>«ՖՐՈՒԿՏ ԷՔՍՊՈ»</t>
  </si>
  <si>
    <t>04425287</t>
  </si>
  <si>
    <t>«ՄԳ ԹՐԵՅԴԻՆԳ»</t>
  </si>
  <si>
    <t>20170008</t>
  </si>
  <si>
    <t>ՎԱՀՐԱՄ ԼԱՉԻՆՅԱՆ ԼԱՉԻՆԻ</t>
  </si>
  <si>
    <t>00051849</t>
  </si>
  <si>
    <t>«ՏՐԱՆՍԻՄՊԵՔՍ»</t>
  </si>
  <si>
    <t>Լեռնագոգ</t>
  </si>
  <si>
    <t>02823928</t>
  </si>
  <si>
    <t>«ԱՐՔԹԻՔՍ»</t>
  </si>
  <si>
    <t>00192314</t>
  </si>
  <si>
    <t>«ԱՖՍ ՄԱՐԿԵՏԻՆԳ»</t>
  </si>
  <si>
    <t>02638968</t>
  </si>
  <si>
    <t>«ՈՒԻԳՄՈՐ ՔԼԻՆԻՔ»</t>
  </si>
  <si>
    <t>01564042</t>
  </si>
  <si>
    <t>«ԷՅՉ ԱՅ ՈՒԱՅ»</t>
  </si>
  <si>
    <t>01300416</t>
  </si>
  <si>
    <t>«ԷՆ ԱՅ ՔՆՍԹՐԱՔՇՆ»</t>
  </si>
  <si>
    <t>Կապան</t>
  </si>
  <si>
    <t>01000327</t>
  </si>
  <si>
    <t>«ՏԵՔՍՈՒՈՐԼԴ»</t>
  </si>
  <si>
    <t>03555738</t>
  </si>
  <si>
    <t>«ԴՈՒՍՏՐ ԱՆԳԵԼԻՆԱ»</t>
  </si>
  <si>
    <t>03549667</t>
  </si>
  <si>
    <t>«ԲԵԼԳԼԱՍ»</t>
  </si>
  <si>
    <t>09428341</t>
  </si>
  <si>
    <t>«ԿՐԻՍՏԱԼԼ»</t>
  </si>
  <si>
    <t>02573582</t>
  </si>
  <si>
    <t>«ԳՈԼԴՍ ՋԻՄ ԱՐ»</t>
  </si>
  <si>
    <t>07906052</t>
  </si>
  <si>
    <t>«ՓՈԵՆԻ»</t>
  </si>
  <si>
    <t>ՏԱՎՈՒՇ</t>
  </si>
  <si>
    <t>00141574</t>
  </si>
  <si>
    <t>«ՓՐԱԵՄԻՈՒՄ ՌԱ»</t>
  </si>
  <si>
    <t>09426165</t>
  </si>
  <si>
    <t>«ՍՊԱՐՏ»</t>
  </si>
  <si>
    <t>08210623</t>
  </si>
  <si>
    <t>«ՄԱՐՏՈՒՆՈՒ ԲԺՇԿԱԿԱՆ ԿԵՆՏՐՈՆ»</t>
  </si>
  <si>
    <t>ՄԱՐՏՈՒՆԻ</t>
  </si>
  <si>
    <t>01529053</t>
  </si>
  <si>
    <t>«ԲԻԼԴԵՐ ՔՈՆՍԹՐԱՔՇՆ»</t>
  </si>
  <si>
    <t>03555179</t>
  </si>
  <si>
    <t>«ԿՈԲԱԼՏ ԳՐՈՒՊ»</t>
  </si>
  <si>
    <t>06951972</t>
  </si>
  <si>
    <t>ՍԱՐԱՏՈՎՒ ԹՌՉՆԱԿՈՄԲԻՆԱՏ «ԿՈՒՌՆԻԿՈՎ»</t>
  </si>
  <si>
    <t>01801249</t>
  </si>
  <si>
    <t>«ՌԱՕ ՄԱՐՍ»</t>
  </si>
  <si>
    <t>05023026</t>
  </si>
  <si>
    <t>«ՄԵԳԱՏՈՐԳ»</t>
  </si>
  <si>
    <t>07618752</t>
  </si>
  <si>
    <t>«ԷԿՈՖՈՐՄ»</t>
  </si>
  <si>
    <t>02814515</t>
  </si>
  <si>
    <t>«ՌԵՆԿՈ ԱՍԵԹ ՄԵՆԵՋՄԵՆԹ» ՍԱՀՄԱՆԱՓԱԿ ՊԱՏԱՍԽԱՆԱՏՎՈՒԹՅԱՄԲ ԸՆԿԵՐՈՒԹՅՈՒՆ ՀԱՅԱՍՏԱՆՅԱՆ ՄԱՍՆԱՃՅՈՒՂ</t>
  </si>
  <si>
    <t>07905342</t>
  </si>
  <si>
    <t>«ՖԻԼԻՇԻՆ»</t>
  </si>
  <si>
    <t>ՀԱՂԱՐԾԻՆ</t>
  </si>
  <si>
    <t>01002751</t>
  </si>
  <si>
    <t>«ՂԱՐԱԲԱՂՑՅԱՆ-ՇԻՆ»</t>
  </si>
  <si>
    <t>06805261</t>
  </si>
  <si>
    <t>«ՍՊԻՏԱԿԻ ԲԺՇԿԱԿԱՆ ԿԵՆՏՐՈՆ»</t>
  </si>
  <si>
    <t>09426277</t>
  </si>
  <si>
    <t>«ՎԻ ԷՅՋ ՔԵՄԻՔԼՍ»</t>
  </si>
  <si>
    <t>00019746</t>
  </si>
  <si>
    <t>«ՍՈՖԱԴ»</t>
  </si>
  <si>
    <t>02828551</t>
  </si>
  <si>
    <t>«ՊՈԼԻՄԵՐ ՊԼՅՈՒՍ»</t>
  </si>
  <si>
    <t>00169022</t>
  </si>
  <si>
    <t>«ՓԵԹ ՀԱՈՒՍ»</t>
  </si>
  <si>
    <t>02547449</t>
  </si>
  <si>
    <t>«ԱՎՍՏՐԻԱԿԱՆ ԱՎԻԱՈՒՂԻՆԵՐ»</t>
  </si>
  <si>
    <t>03552809</t>
  </si>
  <si>
    <t>«ԲԱՆԱՆԱ ՀԵՐՈ»</t>
  </si>
  <si>
    <t>01545212</t>
  </si>
  <si>
    <t>«ԸԴՎԱՆՍԴ ԴԻՎԵԼԸՓՄԵՆԹ»</t>
  </si>
  <si>
    <t>00410028</t>
  </si>
  <si>
    <t>«ԴԱՎԻՍՈՒՐ»</t>
  </si>
  <si>
    <t>00169984</t>
  </si>
  <si>
    <t>«ՖՐԵՅԱ ԷՆԴ ՍՈՆ»</t>
  </si>
  <si>
    <t>01021522</t>
  </si>
  <si>
    <t>«ԷՆ ԹԻ ԱՅ ԻՆՎԵՍԹ»</t>
  </si>
  <si>
    <t>00127809</t>
  </si>
  <si>
    <t>«ՖՌԵՇ ՖՐՈԶԵՆ»</t>
  </si>
  <si>
    <t>00152889</t>
  </si>
  <si>
    <t>«ԴԻ ՕՀՄ ԷՆԵՐՋԻ»</t>
  </si>
  <si>
    <t>02273381</t>
  </si>
  <si>
    <t>«ՄԱՔՈՒՐ ՏՈՒՆ»</t>
  </si>
  <si>
    <t>03551074</t>
  </si>
  <si>
    <t>«ԲԱՏԻՍ»</t>
  </si>
  <si>
    <t>00183666</t>
  </si>
  <si>
    <t>«ԱՐՄ-ԴԻԼԵՐ»</t>
  </si>
  <si>
    <t>05024053</t>
  </si>
  <si>
    <t>«ՎՌ ԱՐՄԵՆԻԱՆ ՖՐՈՒԹ»</t>
  </si>
  <si>
    <t>02259435</t>
  </si>
  <si>
    <t>«ՋԻՋԻ»</t>
  </si>
  <si>
    <t>00915642</t>
  </si>
  <si>
    <t>«ՌԻՈ ԳԱԼԼԵՐԵԱ»</t>
  </si>
  <si>
    <t>02612321</t>
  </si>
  <si>
    <t>«ԶԵՆՆԻ»</t>
  </si>
  <si>
    <t>02682613</t>
  </si>
  <si>
    <t>«ԱՐՄՌԵՆՏ»</t>
  </si>
  <si>
    <t>06952751</t>
  </si>
  <si>
    <t>«ՄԱՐՔԵԹԻՆԳ ՍԻՆԵՐՋԻ»</t>
  </si>
  <si>
    <t>01289373</t>
  </si>
  <si>
    <t>«ԱՎՏՈԲԱՅ»</t>
  </si>
  <si>
    <t>00180479</t>
  </si>
  <si>
    <t>«ՔԻՆԳՎՈՉ»</t>
  </si>
  <si>
    <t>02552395</t>
  </si>
  <si>
    <t>«ԱԿԱՆԱԹ»</t>
  </si>
  <si>
    <t>00048089</t>
  </si>
  <si>
    <t>«ԱՌՆԻԿԱ»</t>
  </si>
  <si>
    <t>01292704</t>
  </si>
  <si>
    <t>«ՑԵԼՍԻՈՒՍ»</t>
  </si>
  <si>
    <t>00006023</t>
  </si>
  <si>
    <t>«ՀԱՅԿԱԿԱՆ ԿԱՐՄԻՐ ԽԱՉԻ ԸՆԿԵՐՈՒԹՅՈՒՆ»</t>
  </si>
  <si>
    <t>01202657</t>
  </si>
  <si>
    <t>«ԹԵՐՄՈՐԵՔՍ»</t>
  </si>
  <si>
    <t>04718853</t>
  </si>
  <si>
    <t>«ԴՈՔՍ ՔՈՄՊՅՈՒՏՐ»</t>
  </si>
  <si>
    <t>ԱՐԱԳԱԾ</t>
  </si>
  <si>
    <t>01002296</t>
  </si>
  <si>
    <t>«ՀԱՅԱՍՏԱՆՈՒՄ ՖՐԱՆՍԻԱԿԱՆ ՀԱՄԱԼՍԱՐԱՆ» ՀԻՄՆԱԴՐԱՄ</t>
  </si>
  <si>
    <t>02691981</t>
  </si>
  <si>
    <t>«ՋԵՏՏԱ»</t>
  </si>
  <si>
    <t>09800635</t>
  </si>
  <si>
    <t>«ԱԼ ԽԱԼԻԴԻԱ ՏՈՒՐԻԶՄ»</t>
  </si>
  <si>
    <t>08404037</t>
  </si>
  <si>
    <t>ԹԻՎ 1 ՇԻՆՎԱՐՉՈՒԹՅՈՒՆ</t>
  </si>
  <si>
    <t>01262051</t>
  </si>
  <si>
    <t>«ԷՅ ԸՆԴ ՓԻ ԳՐՈՒՊ»</t>
  </si>
  <si>
    <t>04430312</t>
  </si>
  <si>
    <t>«ՆԱՏԱԼԻ ԱԳՐՈ»</t>
  </si>
  <si>
    <t>02810309</t>
  </si>
  <si>
    <t>«ՍՈԼԱՐԱ»</t>
  </si>
  <si>
    <t>00403436</t>
  </si>
  <si>
    <t>«ՀԱՆՐԱՊԵՏԱԿԱՆ ԱՆԱՍՆԱԲՈՒԺԱՍԱՆԻՏԱՐԱԿԱՆ ԵՎ ԲՈՒՍԱՍԱՆԻՏԱՐԱԿԱՆ ԼԱԲԱՐԱՏՈՐ ԾԱՌԱՅՈՒԹՅՈՒՆՆԵՐԻ ԿԵՆՏՐՈՆ»</t>
  </si>
  <si>
    <t>04210867</t>
  </si>
  <si>
    <t>«ՇԱՀԱՐՏ»</t>
  </si>
  <si>
    <t>00099652</t>
  </si>
  <si>
    <t>«ԱՐ-ԳՈ ՌԻԵԼԹԻ»</t>
  </si>
  <si>
    <t>05016168</t>
  </si>
  <si>
    <t>ԿԱՏՐԱՆ</t>
  </si>
  <si>
    <t>01541443</t>
  </si>
  <si>
    <t>ՀԱՅ-ԱՄԵՐԻԿՅԱՆ ԱՌՈՂՋՈՒԹՅԱՆ ԿԵՆՏՐՈՆ</t>
  </si>
  <si>
    <t>00196864</t>
  </si>
  <si>
    <t>«ՊՐԵՄԻՈՒՄ ՄԱՇԻՆԵՐԻ ԷՅ ԷՄ»</t>
  </si>
  <si>
    <t>05017935</t>
  </si>
  <si>
    <t>«ՀԱՅԱՍԻ ԳՐՈՒՊ»</t>
  </si>
  <si>
    <t>03544354</t>
  </si>
  <si>
    <t>«ԷՅ.ԴԻ.ԷՄ. ԴԱՅՄՈՆԴՍ»</t>
  </si>
  <si>
    <t>04428895</t>
  </si>
  <si>
    <t>«ԱԳՐՈ ԹՐԵՅԴ»</t>
  </si>
  <si>
    <t>00491238</t>
  </si>
  <si>
    <t>«ՎԻՊԳԱՐԴ»</t>
  </si>
  <si>
    <t>00084235</t>
  </si>
  <si>
    <t>«ՄՈՒՐԱՆ»</t>
  </si>
  <si>
    <t>03523596</t>
  </si>
  <si>
    <t>«ԱՐԻԿՈ-ԳՈՌ»</t>
  </si>
  <si>
    <t>02702358</t>
  </si>
  <si>
    <t>«ՌԵՆԿՈ ԱՐՄԵՆԻԱ ՎԱԼՈՐԵ»</t>
  </si>
  <si>
    <t>01202897</t>
  </si>
  <si>
    <t>«ԴԱՆ-ԴԵՍԵՐՏ»</t>
  </si>
  <si>
    <t>00907104</t>
  </si>
  <si>
    <t>«ԱՐՍԵՆԱԼ ԼՏԴ»</t>
  </si>
  <si>
    <t>02606389</t>
  </si>
  <si>
    <t>«ՍԵՈՆԴԵՎ»</t>
  </si>
  <si>
    <t>00212195</t>
  </si>
  <si>
    <t>«ԱԳՐԻԿՈՆՑԵՊՏ»</t>
  </si>
  <si>
    <t>01201156</t>
  </si>
  <si>
    <t>«ԵՐԵՎԱՆԻ ԿԱՊԻ ՄԻՋՈՑՆԵՐԻ ԳԻՏԱՀԵՏԱԶՈՏԱԿԱՆ ԻՆՍՏԻՏՈՒՏ»</t>
  </si>
  <si>
    <t>02636525</t>
  </si>
  <si>
    <t>«ՍՄՏ-ԲԵՍՏ»</t>
  </si>
  <si>
    <t>02273469</t>
  </si>
  <si>
    <t>«ՖԱՎՈՐԻՏ ՀՈԼԴԻՆԳ»</t>
  </si>
  <si>
    <t>04219973</t>
  </si>
  <si>
    <t>«ՇԱՀՈՒՄՅԱՆ-ԳԱԶ»</t>
  </si>
  <si>
    <t>ՇԱՀՈՒՄՅԱՆ</t>
  </si>
  <si>
    <t>05022143</t>
  </si>
  <si>
    <t>«ՄԱՅԵՌ ՊԼԱՍՏ»</t>
  </si>
  <si>
    <t>02587106</t>
  </si>
  <si>
    <t>«ԱԼՄԵՐԻԱՆ»</t>
  </si>
  <si>
    <t>00490672</t>
  </si>
  <si>
    <t>«ԱՐՄ-ՊՐՈՖ»</t>
  </si>
  <si>
    <t>03808065</t>
  </si>
  <si>
    <t>ՍԻՍ-ԱԼԿՈ</t>
  </si>
  <si>
    <t>ՀԱՅԱՆԻՍՏ</t>
  </si>
  <si>
    <t>09419368</t>
  </si>
  <si>
    <t>«ԳՐԻԳ-ԲԻԶՆԵՍ»</t>
  </si>
  <si>
    <t>00846441</t>
  </si>
  <si>
    <t>ՀԱՅԱՍՏԱՆԻ ՏԱՐԱԾՔԱՅԻՆ ԶԱՐԳԱՑՄԱՆ ՀԻՄՆԱԴՐԱՄ</t>
  </si>
  <si>
    <t>02505735</t>
  </si>
  <si>
    <t>«ԱՐՖԱՐՄԱՑԻԱ»</t>
  </si>
  <si>
    <t>00459428</t>
  </si>
  <si>
    <t>«ՏԻԿՈ ՀՈԼԴԻՆԳ»</t>
  </si>
  <si>
    <t>00471352</t>
  </si>
  <si>
    <t>ԱԼԵՔՍԱՐՍ</t>
  </si>
  <si>
    <t>00216102</t>
  </si>
  <si>
    <t>«ՓՌԱՅՄ ՄՈԹՈՐՍ»</t>
  </si>
  <si>
    <t>02533075</t>
  </si>
  <si>
    <t>«ԵՐԵՎԱՆ ՀՅՈՒՐԱՆՈՑ»</t>
  </si>
  <si>
    <t>03316637</t>
  </si>
  <si>
    <t>«ԱՐԶՆԻԳԱԶ»</t>
  </si>
  <si>
    <t>09104669</t>
  </si>
  <si>
    <t>«ԷՎՐԻ ԴԵՅ»</t>
  </si>
  <si>
    <t>02237021</t>
  </si>
  <si>
    <t>ԲԵՅԲԻ-ՍԻՄ</t>
  </si>
  <si>
    <t>09211641</t>
  </si>
  <si>
    <t>«ԳՈՐԻՍԻ ԲԺՇԿԱԿԱՆ ԿԵՆՏՐՈՆ »</t>
  </si>
  <si>
    <t>02657137</t>
  </si>
  <si>
    <t>«ԱՐԱՐԱՏ ՔԵՆԻՆԳ ՖԵՔԹԸՐԻ»</t>
  </si>
  <si>
    <t>04237467</t>
  </si>
  <si>
    <t>«ԱՌՄ ՖՐՈՒԹ»</t>
  </si>
  <si>
    <t>00405431</t>
  </si>
  <si>
    <t>«ԴԱՏԱ-ԲԺՇԿԱԿԱՆ ԳԻՏԱԳՈՐԾՆԱԿԱՆ ԿԵՆՏՐՈՆ»</t>
  </si>
  <si>
    <t>01566434</t>
  </si>
  <si>
    <t>«ԲԻԳ ՊԼԱՍՏ»</t>
  </si>
  <si>
    <t>02614085</t>
  </si>
  <si>
    <t>«ՍԻՓԻԷՍ ՕԻԼ ՔՈՐՓՈՐԵՅՇՆ»</t>
  </si>
  <si>
    <t>00863481</t>
  </si>
  <si>
    <t>«ՍԵՐԷԼՏ»</t>
  </si>
  <si>
    <t>06954773</t>
  </si>
  <si>
    <t>«ՎՄ ԿԱՄԵԼՈՏ»</t>
  </si>
  <si>
    <t>01550659</t>
  </si>
  <si>
    <t>«ԱՎՈ Ֆ.Մ.Հ.»</t>
  </si>
  <si>
    <t>01267974</t>
  </si>
  <si>
    <t>«ՏԻԳԱ ՇԻՆ»</t>
  </si>
  <si>
    <t>02556646</t>
  </si>
  <si>
    <t>ԵՐԵՎԱՆԻ ՈՍԿԵՐՉԱԿԱՆ ԳՈՐԾԱՐԱՆ-1 «ԳՆՈՄՈՆ»</t>
  </si>
  <si>
    <t>03539699</t>
  </si>
  <si>
    <t>«ԱՐՄՅԱՆՍԿԻՅ ՈՒՐԱԺԱՅ»</t>
  </si>
  <si>
    <t>04718613</t>
  </si>
  <si>
    <t>«ԿՐԱԴԱՆ»</t>
  </si>
  <si>
    <t>02554555</t>
  </si>
  <si>
    <t>«ԳՈԼԴԵՆ ՓԵԼԻՍ» ՀՅՈՒՐԱՆՈՑ</t>
  </si>
  <si>
    <t>00842235</t>
  </si>
  <si>
    <t>«ԳԱԶՊՐՈՄ ԱՐՄԵՆԻԱ» ՓԱԿ ԲԱԺՆԵՏԻՐԱԿԱՆ ԸՆԿԵՐՈՒԹՅԱՆ «ԱՎՏՈԳԱԶ»</t>
  </si>
  <si>
    <t>Հ/Հ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</si>
</sst>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HEA Grapalat"/>
      <family val="3"/>
    </font>
    <font>
      <sz val="11"/>
      <color indexed="8"/>
      <name val="Calibri"/>
      <family val="2"/>
      <scheme val="minor"/>
    </font>
    <font>
      <b/>
      <sz val="10"/>
      <name val="GHEA Grapalat"/>
      <family val="3"/>
    </font>
    <font>
      <b/>
      <sz val="11"/>
      <name val="GHEA Grapalat"/>
      <family val="3"/>
    </font>
    <font>
      <b/>
      <sz val="10"/>
      <color rgb="FF000000"/>
      <name val="GHEA Grapalat"/>
      <family val="3"/>
    </font>
    <font>
      <sz val="11"/>
      <name val="GHEA Grapalat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164" fontId="2" fillId="0" borderId="0" xfId="3" applyNumberFormat="1" applyFont="1" applyFill="1"/>
    <xf numFmtId="164" fontId="2" fillId="0" borderId="1" xfId="3" applyNumberFormat="1" applyFont="1" applyFill="1" applyBorder="1"/>
    <xf numFmtId="0" fontId="2" fillId="0" borderId="0" xfId="5" applyFont="1" applyFill="1"/>
    <xf numFmtId="0" fontId="2" fillId="0" borderId="0" xfId="5" applyFont="1"/>
    <xf numFmtId="164" fontId="4" fillId="0" borderId="0" xfId="6" applyNumberFormat="1" applyFont="1" applyFill="1" applyAlignment="1">
      <alignment vertical="center" wrapText="1"/>
    </xf>
    <xf numFmtId="164" fontId="2" fillId="0" borderId="0" xfId="6" applyNumberFormat="1" applyFont="1" applyFill="1" applyAlignment="1">
      <alignment vertical="center" wrapText="1"/>
    </xf>
    <xf numFmtId="0" fontId="2" fillId="0" borderId="0" xfId="5" applyFont="1" applyFill="1" applyAlignment="1">
      <alignment vertical="center" wrapText="1"/>
    </xf>
    <xf numFmtId="164" fontId="5" fillId="0" borderId="1" xfId="6" applyNumberFormat="1" applyFont="1" applyFill="1" applyBorder="1" applyAlignment="1">
      <alignment horizontal="center" vertical="center" wrapText="1"/>
    </xf>
    <xf numFmtId="0" fontId="2" fillId="0" borderId="2" xfId="5" applyFont="1" applyFill="1" applyBorder="1" applyAlignment="1">
      <alignment horizontal="center"/>
    </xf>
    <xf numFmtId="0" fontId="2" fillId="0" borderId="2" xfId="5" applyFont="1" applyFill="1" applyBorder="1"/>
    <xf numFmtId="164" fontId="2" fillId="0" borderId="2" xfId="3" applyNumberFormat="1" applyFont="1" applyFill="1" applyBorder="1"/>
    <xf numFmtId="164" fontId="2" fillId="0" borderId="2" xfId="6" applyNumberFormat="1" applyFont="1" applyFill="1" applyBorder="1"/>
    <xf numFmtId="0" fontId="2" fillId="0" borderId="1" xfId="5" applyFont="1" applyFill="1" applyBorder="1" applyAlignment="1">
      <alignment horizontal="center"/>
    </xf>
    <xf numFmtId="0" fontId="2" fillId="0" borderId="1" xfId="5" applyFont="1" applyFill="1" applyBorder="1"/>
    <xf numFmtId="164" fontId="2" fillId="0" borderId="1" xfId="6" applyNumberFormat="1" applyFont="1" applyFill="1" applyBorder="1"/>
    <xf numFmtId="0" fontId="2" fillId="0" borderId="0" xfId="5" applyFont="1" applyFill="1" applyAlignment="1">
      <alignment horizontal="center"/>
    </xf>
    <xf numFmtId="164" fontId="2" fillId="0" borderId="0" xfId="6" applyNumberFormat="1" applyFont="1" applyFill="1"/>
    <xf numFmtId="0" fontId="4" fillId="0" borderId="1" xfId="5" applyFont="1" applyFill="1" applyBorder="1" applyAlignment="1">
      <alignment horizontal="center" vertical="center" wrapText="1"/>
    </xf>
    <xf numFmtId="0" fontId="6" fillId="0" borderId="0" xfId="4" applyFont="1" applyAlignment="1">
      <alignment horizontal="left" vertical="center" wrapText="1"/>
    </xf>
    <xf numFmtId="164" fontId="5" fillId="0" borderId="1" xfId="3" applyNumberFormat="1" applyFont="1" applyFill="1" applyBorder="1" applyAlignment="1">
      <alignment horizontal="center" vertical="center" wrapText="1"/>
    </xf>
    <xf numFmtId="0" fontId="5" fillId="0" borderId="1" xfId="5" applyFont="1" applyFill="1" applyBorder="1" applyAlignment="1">
      <alignment horizontal="center" vertical="center" wrapText="1"/>
    </xf>
    <xf numFmtId="164" fontId="5" fillId="0" borderId="1" xfId="6" applyNumberFormat="1" applyFont="1" applyFill="1" applyBorder="1" applyAlignment="1">
      <alignment horizontal="center" vertical="center" wrapText="1"/>
    </xf>
    <xf numFmtId="0" fontId="7" fillId="0" borderId="1" xfId="5" applyFont="1" applyFill="1" applyBorder="1" applyAlignment="1">
      <alignment horizontal="center" vertical="center"/>
    </xf>
    <xf numFmtId="0" fontId="4" fillId="0" borderId="0" xfId="5" applyFont="1" applyFill="1" applyAlignment="1">
      <alignment horizontal="center"/>
    </xf>
    <xf numFmtId="0" fontId="5" fillId="0" borderId="0" xfId="5" applyFont="1" applyFill="1" applyAlignment="1">
      <alignment horizontal="center"/>
    </xf>
    <xf numFmtId="0" fontId="4" fillId="0" borderId="0" xfId="5" applyFont="1" applyBorder="1" applyAlignment="1">
      <alignment horizontal="left"/>
    </xf>
  </cellXfs>
  <cellStyles count="7">
    <cellStyle name="Comma 2" xfId="2"/>
    <cellStyle name="Comma 2 2" xfId="6"/>
    <cellStyle name="Comma 3" xfId="3"/>
    <cellStyle name="Normal" xfId="0" builtinId="0"/>
    <cellStyle name="Normal 2" xfId="1"/>
    <cellStyle name="Normal 2 2" xfId="5"/>
    <cellStyle name="Normal 3" xfId="4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11"/>
  <sheetViews>
    <sheetView tabSelected="1" workbookViewId="0">
      <selection activeCell="C11" sqref="C11"/>
    </sheetView>
  </sheetViews>
  <sheetFormatPr defaultColWidth="8.85546875" defaultRowHeight="13.5" x14ac:dyDescent="0.25"/>
  <cols>
    <col min="1" max="1" width="5.5703125" style="16" bestFit="1" customWidth="1"/>
    <col min="2" max="2" width="10.140625" style="3" bestFit="1" customWidth="1"/>
    <col min="3" max="3" width="87.7109375" style="3" customWidth="1"/>
    <col min="4" max="4" width="41.5703125" style="3" customWidth="1"/>
    <col min="5" max="5" width="18.140625" style="17" bestFit="1" customWidth="1"/>
    <col min="6" max="6" width="22.5703125" style="1" bestFit="1" customWidth="1"/>
    <col min="7" max="7" width="20" style="3" customWidth="1"/>
    <col min="8" max="8" width="19" style="17" customWidth="1"/>
    <col min="9" max="9" width="15" style="17" bestFit="1" customWidth="1"/>
    <col min="10" max="10" width="16.85546875" style="17" bestFit="1" customWidth="1"/>
    <col min="11" max="11" width="15.85546875" style="17" bestFit="1" customWidth="1"/>
    <col min="12" max="12" width="16.28515625" style="17" customWidth="1"/>
    <col min="13" max="13" width="23.140625" style="17" customWidth="1"/>
    <col min="14" max="16384" width="8.85546875" style="3"/>
  </cols>
  <sheetData>
    <row r="1" spans="1:13" ht="14.25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3"/>
    </row>
    <row r="2" spans="1:13" ht="18.75" customHeight="1" x14ac:dyDescent="0.3">
      <c r="A2" s="25" t="s">
        <v>1690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3"/>
    </row>
    <row r="3" spans="1:13" ht="18.75" customHeight="1" x14ac:dyDescent="0.3">
      <c r="A3" s="25" t="s">
        <v>1689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3"/>
    </row>
    <row r="4" spans="1:13" s="4" customFormat="1" ht="23.25" customHeight="1" x14ac:dyDescent="0.25">
      <c r="A4" s="26" t="s">
        <v>1691</v>
      </c>
      <c r="B4" s="26"/>
      <c r="C4" s="26"/>
      <c r="D4" s="26"/>
      <c r="E4" s="26"/>
      <c r="F4" s="26"/>
      <c r="G4" s="26"/>
      <c r="H4" s="26"/>
      <c r="I4" s="26"/>
    </row>
    <row r="5" spans="1:13" s="7" customFormat="1" ht="22.5" customHeight="1" x14ac:dyDescent="0.25">
      <c r="A5" s="19" t="s">
        <v>1688</v>
      </c>
      <c r="B5" s="19"/>
      <c r="C5" s="19"/>
      <c r="D5" s="19"/>
      <c r="E5" s="19"/>
      <c r="F5" s="19"/>
      <c r="G5" s="5"/>
      <c r="H5" s="5"/>
      <c r="I5" s="5"/>
      <c r="J5" s="6"/>
      <c r="K5" s="6"/>
    </row>
    <row r="7" spans="1:13" ht="37.9" customHeight="1" x14ac:dyDescent="0.25">
      <c r="A7" s="21" t="s">
        <v>2102</v>
      </c>
      <c r="B7" s="21" t="s">
        <v>1687</v>
      </c>
      <c r="C7" s="21" t="s">
        <v>1686</v>
      </c>
      <c r="D7" s="21" t="s">
        <v>1685</v>
      </c>
      <c r="E7" s="21" t="s">
        <v>1692</v>
      </c>
      <c r="F7" s="21"/>
      <c r="G7" s="21"/>
      <c r="H7" s="21"/>
      <c r="I7" s="21"/>
      <c r="J7" s="21"/>
      <c r="K7" s="21"/>
      <c r="L7" s="21"/>
      <c r="M7" s="21" t="s">
        <v>1684</v>
      </c>
    </row>
    <row r="8" spans="1:13" ht="51" customHeight="1" x14ac:dyDescent="0.25">
      <c r="A8" s="21"/>
      <c r="B8" s="21"/>
      <c r="C8" s="21"/>
      <c r="D8" s="21"/>
      <c r="E8" s="22" t="s">
        <v>1683</v>
      </c>
      <c r="F8" s="21" t="s">
        <v>1682</v>
      </c>
      <c r="G8" s="21"/>
      <c r="H8" s="21"/>
      <c r="I8" s="21"/>
      <c r="J8" s="21"/>
      <c r="K8" s="21"/>
      <c r="L8" s="21"/>
      <c r="M8" s="21"/>
    </row>
    <row r="9" spans="1:13" ht="21" customHeight="1" x14ac:dyDescent="0.25">
      <c r="A9" s="21"/>
      <c r="B9" s="21"/>
      <c r="C9" s="21"/>
      <c r="D9" s="21"/>
      <c r="E9" s="22"/>
      <c r="F9" s="20" t="s">
        <v>1681</v>
      </c>
      <c r="G9" s="21" t="s">
        <v>1680</v>
      </c>
      <c r="H9" s="22" t="s">
        <v>1679</v>
      </c>
      <c r="I9" s="22"/>
      <c r="J9" s="22"/>
      <c r="K9" s="22"/>
      <c r="L9" s="22"/>
      <c r="M9" s="23"/>
    </row>
    <row r="10" spans="1:13" ht="45" customHeight="1" x14ac:dyDescent="0.25">
      <c r="A10" s="21"/>
      <c r="B10" s="21"/>
      <c r="C10" s="21"/>
      <c r="D10" s="21"/>
      <c r="E10" s="22"/>
      <c r="F10" s="20"/>
      <c r="G10" s="21"/>
      <c r="H10" s="8" t="s">
        <v>1678</v>
      </c>
      <c r="I10" s="8" t="s">
        <v>1677</v>
      </c>
      <c r="J10" s="8" t="s">
        <v>1676</v>
      </c>
      <c r="K10" s="8" t="s">
        <v>1675</v>
      </c>
      <c r="L10" s="8" t="s">
        <v>1674</v>
      </c>
      <c r="M10" s="23"/>
    </row>
    <row r="11" spans="1:13" ht="24" customHeight="1" x14ac:dyDescent="0.25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  <c r="H11" s="18">
        <v>8</v>
      </c>
      <c r="I11" s="18">
        <v>9</v>
      </c>
      <c r="J11" s="18">
        <v>10</v>
      </c>
      <c r="K11" s="18">
        <v>11</v>
      </c>
      <c r="L11" s="18">
        <v>12</v>
      </c>
      <c r="M11" s="18">
        <v>13</v>
      </c>
    </row>
    <row r="12" spans="1:13" x14ac:dyDescent="0.25">
      <c r="A12" s="9">
        <v>1</v>
      </c>
      <c r="B12" s="10" t="s">
        <v>1671</v>
      </c>
      <c r="C12" s="10" t="s">
        <v>1670</v>
      </c>
      <c r="D12" s="10" t="s">
        <v>0</v>
      </c>
      <c r="E12" s="11">
        <v>38266412.063699998</v>
      </c>
      <c r="F12" s="11">
        <v>38073391.563699998</v>
      </c>
      <c r="G12" s="11">
        <v>193020.5</v>
      </c>
      <c r="H12" s="11">
        <v>203596.728</v>
      </c>
      <c r="I12" s="11">
        <v>3304724.378</v>
      </c>
      <c r="J12" s="11">
        <v>33933149.836000003</v>
      </c>
      <c r="K12" s="12">
        <v>0</v>
      </c>
      <c r="L12" s="12">
        <v>824941.12170000002</v>
      </c>
      <c r="M12" s="12"/>
    </row>
    <row r="13" spans="1:13" x14ac:dyDescent="0.25">
      <c r="A13" s="13">
        <v>2</v>
      </c>
      <c r="B13" s="14" t="s">
        <v>1669</v>
      </c>
      <c r="C13" s="14" t="s">
        <v>1668</v>
      </c>
      <c r="D13" s="10" t="s">
        <v>1454</v>
      </c>
      <c r="E13" s="2">
        <v>38249247.074500002</v>
      </c>
      <c r="F13" s="2">
        <v>37070694.174500003</v>
      </c>
      <c r="G13" s="2">
        <v>1178552.8999999999</v>
      </c>
      <c r="H13" s="2">
        <v>10232343.323000001</v>
      </c>
      <c r="I13" s="2">
        <v>6224851.932</v>
      </c>
      <c r="J13" s="2">
        <v>1049445.6639999999</v>
      </c>
      <c r="K13" s="15">
        <v>71542.955000000002</v>
      </c>
      <c r="L13" s="15">
        <v>20671063.2005</v>
      </c>
      <c r="M13" s="12">
        <v>15273423</v>
      </c>
    </row>
    <row r="14" spans="1:13" x14ac:dyDescent="0.25">
      <c r="A14" s="13">
        <v>3</v>
      </c>
      <c r="B14" s="14" t="s">
        <v>1667</v>
      </c>
      <c r="C14" s="14" t="s">
        <v>1666</v>
      </c>
      <c r="D14" s="10" t="s">
        <v>0</v>
      </c>
      <c r="E14" s="2">
        <v>34194185.068999998</v>
      </c>
      <c r="F14" s="2">
        <v>34194185.068999998</v>
      </c>
      <c r="G14" s="2">
        <v>0</v>
      </c>
      <c r="H14" s="2">
        <v>0</v>
      </c>
      <c r="I14" s="2">
        <v>27936262.647999998</v>
      </c>
      <c r="J14" s="2">
        <v>5208690.5539999995</v>
      </c>
      <c r="K14" s="15">
        <v>0</v>
      </c>
      <c r="L14" s="15">
        <v>1049231.8670000001</v>
      </c>
      <c r="M14" s="12"/>
    </row>
    <row r="15" spans="1:13" x14ac:dyDescent="0.25">
      <c r="A15" s="13">
        <v>4</v>
      </c>
      <c r="B15" s="14" t="s">
        <v>1673</v>
      </c>
      <c r="C15" s="14" t="s">
        <v>1672</v>
      </c>
      <c r="D15" s="10" t="s">
        <v>419</v>
      </c>
      <c r="E15" s="2">
        <v>24774245.711999997</v>
      </c>
      <c r="F15" s="2">
        <v>23813011.311999999</v>
      </c>
      <c r="G15" s="2">
        <v>961234.39999999991</v>
      </c>
      <c r="H15" s="2">
        <v>4263642.0199999996</v>
      </c>
      <c r="I15" s="2">
        <v>813449.995</v>
      </c>
      <c r="J15" s="2">
        <v>4136270.0080000004</v>
      </c>
      <c r="K15" s="15">
        <v>15170958.024</v>
      </c>
      <c r="L15" s="15">
        <v>389925.66500000004</v>
      </c>
      <c r="M15" s="12">
        <v>387392.5</v>
      </c>
    </row>
    <row r="16" spans="1:13" x14ac:dyDescent="0.25">
      <c r="A16" s="13">
        <v>5</v>
      </c>
      <c r="B16" s="14" t="s">
        <v>1665</v>
      </c>
      <c r="C16" s="14" t="s">
        <v>1664</v>
      </c>
      <c r="D16" s="10" t="s">
        <v>300</v>
      </c>
      <c r="E16" s="2">
        <v>16415197.442</v>
      </c>
      <c r="F16" s="2">
        <v>16019069.442</v>
      </c>
      <c r="G16" s="2">
        <v>396128</v>
      </c>
      <c r="H16" s="2">
        <v>4211450.1809999999</v>
      </c>
      <c r="I16" s="2">
        <v>1916442.2919999999</v>
      </c>
      <c r="J16" s="2">
        <v>409126.39399999997</v>
      </c>
      <c r="K16" s="15">
        <v>14601.5</v>
      </c>
      <c r="L16" s="15">
        <v>9863577.0749999993</v>
      </c>
      <c r="M16" s="12">
        <v>3199897.3</v>
      </c>
    </row>
    <row r="17" spans="1:13" x14ac:dyDescent="0.25">
      <c r="A17" s="13">
        <v>6</v>
      </c>
      <c r="B17" s="14" t="s">
        <v>1661</v>
      </c>
      <c r="C17" s="14" t="s">
        <v>1660</v>
      </c>
      <c r="D17" s="10" t="s">
        <v>604</v>
      </c>
      <c r="E17" s="2">
        <v>15532586.324000001</v>
      </c>
      <c r="F17" s="2">
        <v>13776958.424000001</v>
      </c>
      <c r="G17" s="2">
        <v>1755627.9</v>
      </c>
      <c r="H17" s="2">
        <v>2870432.594</v>
      </c>
      <c r="I17" s="2">
        <v>1007243.436</v>
      </c>
      <c r="J17" s="2">
        <v>2182753.7609999999</v>
      </c>
      <c r="K17" s="15">
        <v>8293288.6979999999</v>
      </c>
      <c r="L17" s="15">
        <v>1178867.835</v>
      </c>
      <c r="M17" s="12"/>
    </row>
    <row r="18" spans="1:13" x14ac:dyDescent="0.25">
      <c r="A18" s="13">
        <v>7</v>
      </c>
      <c r="B18" s="14" t="s">
        <v>1653</v>
      </c>
      <c r="C18" s="14" t="s">
        <v>1652</v>
      </c>
      <c r="D18" s="10" t="s">
        <v>0</v>
      </c>
      <c r="E18" s="2">
        <v>13039084.046799999</v>
      </c>
      <c r="F18" s="2">
        <v>13002259.246799998</v>
      </c>
      <c r="G18" s="2">
        <v>36824.800000000003</v>
      </c>
      <c r="H18" s="2">
        <v>2910274.557</v>
      </c>
      <c r="I18" s="2">
        <v>1664581.794</v>
      </c>
      <c r="J18" s="2">
        <v>5552023.2810000004</v>
      </c>
      <c r="K18" s="15">
        <v>0</v>
      </c>
      <c r="L18" s="15">
        <v>2912204.4147999994</v>
      </c>
      <c r="M18" s="12"/>
    </row>
    <row r="19" spans="1:13" x14ac:dyDescent="0.25">
      <c r="A19" s="13">
        <v>8</v>
      </c>
      <c r="B19" s="14" t="s">
        <v>1639</v>
      </c>
      <c r="C19" s="14" t="s">
        <v>1638</v>
      </c>
      <c r="D19" s="10" t="s">
        <v>1637</v>
      </c>
      <c r="E19" s="2">
        <v>12341372.924999999</v>
      </c>
      <c r="F19" s="2">
        <v>11824348.725</v>
      </c>
      <c r="G19" s="2">
        <v>517024.19999999995</v>
      </c>
      <c r="H19" s="2">
        <v>2078882.7579999999</v>
      </c>
      <c r="I19" s="2">
        <v>1407164.071</v>
      </c>
      <c r="J19" s="2">
        <v>432956.87199999997</v>
      </c>
      <c r="K19" s="15">
        <v>0</v>
      </c>
      <c r="L19" s="15">
        <v>8422369.2239999995</v>
      </c>
      <c r="M19" s="12">
        <v>4508654.5</v>
      </c>
    </row>
    <row r="20" spans="1:13" x14ac:dyDescent="0.25">
      <c r="A20" s="13">
        <v>9</v>
      </c>
      <c r="B20" s="14" t="s">
        <v>1663</v>
      </c>
      <c r="C20" s="14" t="s">
        <v>1662</v>
      </c>
      <c r="D20" s="10" t="s">
        <v>0</v>
      </c>
      <c r="E20" s="2">
        <v>11936923.437999999</v>
      </c>
      <c r="F20" s="2">
        <v>11090991.937999999</v>
      </c>
      <c r="G20" s="2">
        <v>845931.5</v>
      </c>
      <c r="H20" s="2">
        <v>11597.544</v>
      </c>
      <c r="I20" s="2">
        <v>95339.437000000005</v>
      </c>
      <c r="J20" s="2">
        <v>7860678.8499999996</v>
      </c>
      <c r="K20" s="15">
        <v>3519812.6319999998</v>
      </c>
      <c r="L20" s="15">
        <v>449494.97499999998</v>
      </c>
      <c r="M20" s="12"/>
    </row>
    <row r="21" spans="1:13" x14ac:dyDescent="0.25">
      <c r="A21" s="13">
        <v>10</v>
      </c>
      <c r="B21" s="14" t="s">
        <v>1659</v>
      </c>
      <c r="C21" s="14" t="s">
        <v>1658</v>
      </c>
      <c r="D21" s="10" t="s">
        <v>0</v>
      </c>
      <c r="E21" s="2">
        <v>10756122.455</v>
      </c>
      <c r="F21" s="2">
        <v>10622205.555</v>
      </c>
      <c r="G21" s="2">
        <v>133916.9</v>
      </c>
      <c r="H21" s="2">
        <v>24590.397000000001</v>
      </c>
      <c r="I21" s="2">
        <v>289110.59899999999</v>
      </c>
      <c r="J21" s="2">
        <v>7024402.0980000002</v>
      </c>
      <c r="K21" s="15">
        <v>3105014.9239999996</v>
      </c>
      <c r="L21" s="15">
        <v>313004.43700000003</v>
      </c>
      <c r="M21" s="12"/>
    </row>
    <row r="22" spans="1:13" x14ac:dyDescent="0.25">
      <c r="A22" s="13">
        <v>11</v>
      </c>
      <c r="B22" s="14" t="s">
        <v>1655</v>
      </c>
      <c r="C22" s="14" t="s">
        <v>1654</v>
      </c>
      <c r="D22" s="10" t="s">
        <v>0</v>
      </c>
      <c r="E22" s="2">
        <v>8884855.7400000002</v>
      </c>
      <c r="F22" s="2">
        <v>2160021.2400000002</v>
      </c>
      <c r="G22" s="2">
        <v>6724834.5</v>
      </c>
      <c r="H22" s="2">
        <v>257599.46900000001</v>
      </c>
      <c r="I22" s="2">
        <v>208038.639</v>
      </c>
      <c r="J22" s="2">
        <v>3328558.5530000003</v>
      </c>
      <c r="K22" s="15">
        <v>5040330.7</v>
      </c>
      <c r="L22" s="15">
        <v>50328.379000000001</v>
      </c>
      <c r="M22" s="12"/>
    </row>
    <row r="23" spans="1:13" x14ac:dyDescent="0.25">
      <c r="A23" s="13">
        <v>12</v>
      </c>
      <c r="B23" s="14" t="s">
        <v>1641</v>
      </c>
      <c r="C23" s="14" t="s">
        <v>1640</v>
      </c>
      <c r="D23" s="10" t="s">
        <v>300</v>
      </c>
      <c r="E23" s="2">
        <v>8617456.4147999994</v>
      </c>
      <c r="F23" s="2">
        <v>8324672.3147999998</v>
      </c>
      <c r="G23" s="2">
        <v>292784.10000000003</v>
      </c>
      <c r="H23" s="2">
        <v>53559.33</v>
      </c>
      <c r="I23" s="2">
        <v>1314425.328</v>
      </c>
      <c r="J23" s="2">
        <v>4449903.9079999998</v>
      </c>
      <c r="K23" s="15">
        <v>0</v>
      </c>
      <c r="L23" s="15">
        <v>2799567.8487999998</v>
      </c>
      <c r="M23" s="12"/>
    </row>
    <row r="24" spans="1:13" x14ac:dyDescent="0.25">
      <c r="A24" s="13">
        <v>13</v>
      </c>
      <c r="B24" s="14" t="s">
        <v>1631</v>
      </c>
      <c r="C24" s="14" t="s">
        <v>1630</v>
      </c>
      <c r="D24" s="10" t="s">
        <v>0</v>
      </c>
      <c r="E24" s="2">
        <v>7678075.5390000008</v>
      </c>
      <c r="F24" s="2">
        <v>3694341.8390000002</v>
      </c>
      <c r="G24" s="2">
        <v>3983733.7</v>
      </c>
      <c r="H24" s="2">
        <v>197336.11</v>
      </c>
      <c r="I24" s="2">
        <v>222172.44200000001</v>
      </c>
      <c r="J24" s="2">
        <v>6177578.0049999999</v>
      </c>
      <c r="K24" s="15">
        <v>0</v>
      </c>
      <c r="L24" s="15">
        <v>1080988.9820000001</v>
      </c>
      <c r="M24" s="12">
        <v>700000</v>
      </c>
    </row>
    <row r="25" spans="1:13" x14ac:dyDescent="0.25">
      <c r="A25" s="13">
        <v>14</v>
      </c>
      <c r="B25" s="14" t="s">
        <v>1651</v>
      </c>
      <c r="C25" s="14" t="s">
        <v>1650</v>
      </c>
      <c r="D25" s="10" t="s">
        <v>916</v>
      </c>
      <c r="E25" s="2">
        <v>7669384.5120999999</v>
      </c>
      <c r="F25" s="2">
        <v>7669384.5120999999</v>
      </c>
      <c r="G25" s="2">
        <v>0</v>
      </c>
      <c r="H25" s="2">
        <v>-1231299.287</v>
      </c>
      <c r="I25" s="2">
        <v>3387580.4789999998</v>
      </c>
      <c r="J25" s="2">
        <v>4829299.1359999999</v>
      </c>
      <c r="K25" s="15">
        <v>0</v>
      </c>
      <c r="L25" s="15">
        <v>683804.18409999995</v>
      </c>
      <c r="M25" s="12"/>
    </row>
    <row r="26" spans="1:13" x14ac:dyDescent="0.25">
      <c r="A26" s="13">
        <v>15</v>
      </c>
      <c r="B26" s="14" t="s">
        <v>1627</v>
      </c>
      <c r="C26" s="14" t="s">
        <v>1626</v>
      </c>
      <c r="D26" s="10" t="s">
        <v>0</v>
      </c>
      <c r="E26" s="2">
        <v>7125762.6342999991</v>
      </c>
      <c r="F26" s="2">
        <v>7046767.8342999993</v>
      </c>
      <c r="G26" s="2">
        <v>78994.8</v>
      </c>
      <c r="H26" s="2">
        <v>4342026.5329999998</v>
      </c>
      <c r="I26" s="2">
        <v>2289932.3149999999</v>
      </c>
      <c r="J26" s="2">
        <v>1552.443</v>
      </c>
      <c r="K26" s="15">
        <v>0</v>
      </c>
      <c r="L26" s="15">
        <v>492251.34330000001</v>
      </c>
      <c r="M26" s="12"/>
    </row>
    <row r="27" spans="1:13" x14ac:dyDescent="0.25">
      <c r="A27" s="13">
        <v>16</v>
      </c>
      <c r="B27" s="14" t="s">
        <v>1649</v>
      </c>
      <c r="C27" s="14" t="s">
        <v>1648</v>
      </c>
      <c r="D27" s="10" t="s">
        <v>0</v>
      </c>
      <c r="E27" s="2">
        <v>7075966.597000001</v>
      </c>
      <c r="F27" s="2">
        <v>1045160.7969999999</v>
      </c>
      <c r="G27" s="2">
        <v>6030805.8000000007</v>
      </c>
      <c r="H27" s="2">
        <v>282037.43</v>
      </c>
      <c r="I27" s="2">
        <v>143861.94399999999</v>
      </c>
      <c r="J27" s="2">
        <v>2051538.156</v>
      </c>
      <c r="K27" s="15">
        <v>4569678.3</v>
      </c>
      <c r="L27" s="15">
        <v>28850.767</v>
      </c>
      <c r="M27" s="12">
        <v>700000</v>
      </c>
    </row>
    <row r="28" spans="1:13" x14ac:dyDescent="0.25">
      <c r="A28" s="13">
        <v>17</v>
      </c>
      <c r="B28" s="14" t="s">
        <v>1421</v>
      </c>
      <c r="C28" s="14" t="s">
        <v>1420</v>
      </c>
      <c r="D28" s="10" t="s">
        <v>0</v>
      </c>
      <c r="E28" s="2">
        <v>6519064.290000001</v>
      </c>
      <c r="F28" s="2">
        <v>6497239.3900000006</v>
      </c>
      <c r="G28" s="2">
        <v>21824.9</v>
      </c>
      <c r="H28" s="2">
        <v>544564.58700000006</v>
      </c>
      <c r="I28" s="2">
        <v>118177.443</v>
      </c>
      <c r="J28" s="2">
        <v>4459618.3030000003</v>
      </c>
      <c r="K28" s="15">
        <v>1160188.925</v>
      </c>
      <c r="L28" s="15">
        <v>236515.03199999998</v>
      </c>
      <c r="M28" s="12"/>
    </row>
    <row r="29" spans="1:13" x14ac:dyDescent="0.25">
      <c r="A29" s="13">
        <v>18</v>
      </c>
      <c r="B29" s="14" t="s">
        <v>1645</v>
      </c>
      <c r="C29" s="14" t="s">
        <v>1644</v>
      </c>
      <c r="D29" s="10" t="s">
        <v>0</v>
      </c>
      <c r="E29" s="2">
        <v>5935137.4300000006</v>
      </c>
      <c r="F29" s="2">
        <v>5645438.2300000004</v>
      </c>
      <c r="G29" s="2">
        <v>289699.20000000001</v>
      </c>
      <c r="H29" s="2">
        <v>22132.087</v>
      </c>
      <c r="I29" s="2">
        <v>1751792.0220000001</v>
      </c>
      <c r="J29" s="2">
        <v>3721893.31</v>
      </c>
      <c r="K29" s="15">
        <v>12480.168</v>
      </c>
      <c r="L29" s="15">
        <v>426839.84299999999</v>
      </c>
      <c r="M29" s="12"/>
    </row>
    <row r="30" spans="1:13" x14ac:dyDescent="0.25">
      <c r="A30" s="13">
        <v>19</v>
      </c>
      <c r="B30" s="14" t="s">
        <v>1474</v>
      </c>
      <c r="C30" s="14" t="s">
        <v>1473</v>
      </c>
      <c r="D30" s="10" t="s">
        <v>916</v>
      </c>
      <c r="E30" s="2">
        <v>5767316.4110000003</v>
      </c>
      <c r="F30" s="2">
        <v>5740874.8110000007</v>
      </c>
      <c r="G30" s="2">
        <v>26441.599999999999</v>
      </c>
      <c r="H30" s="2">
        <v>450409.37199999997</v>
      </c>
      <c r="I30" s="2">
        <v>3843496.9810000001</v>
      </c>
      <c r="J30" s="2">
        <v>20170.172999999999</v>
      </c>
      <c r="K30" s="15">
        <v>0</v>
      </c>
      <c r="L30" s="15">
        <v>1453239.8850000002</v>
      </c>
      <c r="M30" s="12"/>
    </row>
    <row r="31" spans="1:13" x14ac:dyDescent="0.25">
      <c r="A31" s="13">
        <v>20</v>
      </c>
      <c r="B31" s="14" t="s">
        <v>1615</v>
      </c>
      <c r="C31" s="14" t="s">
        <v>1614</v>
      </c>
      <c r="D31" s="10" t="s">
        <v>614</v>
      </c>
      <c r="E31" s="2">
        <v>5470739.46</v>
      </c>
      <c r="F31" s="2">
        <v>5318590.46</v>
      </c>
      <c r="G31" s="2">
        <v>152149</v>
      </c>
      <c r="H31" s="2">
        <v>1070890.9639999999</v>
      </c>
      <c r="I31" s="2">
        <v>949403.022</v>
      </c>
      <c r="J31" s="2">
        <v>128849.344</v>
      </c>
      <c r="K31" s="15">
        <v>0</v>
      </c>
      <c r="L31" s="15">
        <v>3321596.13</v>
      </c>
      <c r="M31" s="12">
        <v>3538432.8</v>
      </c>
    </row>
    <row r="32" spans="1:13" x14ac:dyDescent="0.25">
      <c r="A32" s="13">
        <v>21</v>
      </c>
      <c r="B32" s="14" t="s">
        <v>1619</v>
      </c>
      <c r="C32" s="14" t="s">
        <v>1618</v>
      </c>
      <c r="D32" s="10" t="s">
        <v>0</v>
      </c>
      <c r="E32" s="2">
        <v>5233760.4824999999</v>
      </c>
      <c r="F32" s="2">
        <v>3861848.5824999996</v>
      </c>
      <c r="G32" s="2">
        <v>1371911.9</v>
      </c>
      <c r="H32" s="2">
        <v>760705.84900000005</v>
      </c>
      <c r="I32" s="2">
        <v>438514.32299999997</v>
      </c>
      <c r="J32" s="2">
        <v>3441685.5930000003</v>
      </c>
      <c r="K32" s="15">
        <v>299725.7</v>
      </c>
      <c r="L32" s="15">
        <v>293129.01749999996</v>
      </c>
      <c r="M32" s="12"/>
    </row>
    <row r="33" spans="1:13" x14ac:dyDescent="0.25">
      <c r="A33" s="13">
        <v>22</v>
      </c>
      <c r="B33" s="14" t="s">
        <v>1613</v>
      </c>
      <c r="C33" s="14" t="s">
        <v>1612</v>
      </c>
      <c r="D33" s="10" t="s">
        <v>300</v>
      </c>
      <c r="E33" s="2">
        <v>4850346.7149999999</v>
      </c>
      <c r="F33" s="2">
        <v>4850346.7149999999</v>
      </c>
      <c r="G33" s="2">
        <v>0</v>
      </c>
      <c r="H33" s="2">
        <v>435807.94</v>
      </c>
      <c r="I33" s="2">
        <v>1587498.6629999999</v>
      </c>
      <c r="J33" s="2">
        <v>2534596.9890000001</v>
      </c>
      <c r="K33" s="15">
        <v>42071.894999999997</v>
      </c>
      <c r="L33" s="15">
        <v>250371.228</v>
      </c>
      <c r="M33" s="12">
        <v>1644459.9</v>
      </c>
    </row>
    <row r="34" spans="1:13" x14ac:dyDescent="0.25">
      <c r="A34" s="13">
        <v>23</v>
      </c>
      <c r="B34" s="14" t="s">
        <v>1611</v>
      </c>
      <c r="C34" s="14" t="s">
        <v>1610</v>
      </c>
      <c r="D34" s="10" t="s">
        <v>419</v>
      </c>
      <c r="E34" s="2">
        <v>4842529.0539999995</v>
      </c>
      <c r="F34" s="2">
        <v>3613435.1540000001</v>
      </c>
      <c r="G34" s="2">
        <v>1229093.8999999999</v>
      </c>
      <c r="H34" s="2">
        <v>-40192.815999999999</v>
      </c>
      <c r="I34" s="2">
        <v>1426537.4580000001</v>
      </c>
      <c r="J34" s="2">
        <v>2992149.0129999998</v>
      </c>
      <c r="K34" s="15">
        <v>2.4969999999999999</v>
      </c>
      <c r="L34" s="15">
        <v>464032.902</v>
      </c>
      <c r="M34" s="12"/>
    </row>
    <row r="35" spans="1:13" x14ac:dyDescent="0.25">
      <c r="A35" s="13">
        <v>24</v>
      </c>
      <c r="B35" s="14" t="s">
        <v>1643</v>
      </c>
      <c r="C35" s="14" t="s">
        <v>1642</v>
      </c>
      <c r="D35" s="10" t="s">
        <v>1</v>
      </c>
      <c r="E35" s="2">
        <v>4607110.0785000008</v>
      </c>
      <c r="F35" s="2">
        <v>4503746.6785000004</v>
      </c>
      <c r="G35" s="2">
        <v>103363.40000000001</v>
      </c>
      <c r="H35" s="2">
        <v>2139.0639999999999</v>
      </c>
      <c r="I35" s="2">
        <v>1217829.4140000001</v>
      </c>
      <c r="J35" s="2">
        <v>3110481.22</v>
      </c>
      <c r="K35" s="15">
        <v>1.1000000000000001</v>
      </c>
      <c r="L35" s="15">
        <v>276659.28049999999</v>
      </c>
      <c r="M35" s="12"/>
    </row>
    <row r="36" spans="1:13" x14ac:dyDescent="0.25">
      <c r="A36" s="13">
        <v>25</v>
      </c>
      <c r="B36" s="14" t="s">
        <v>1623</v>
      </c>
      <c r="C36" s="14" t="s">
        <v>1622</v>
      </c>
      <c r="D36" s="10" t="s">
        <v>0</v>
      </c>
      <c r="E36" s="2">
        <v>4384873.9404999996</v>
      </c>
      <c r="F36" s="2">
        <v>4384740.8404999999</v>
      </c>
      <c r="G36" s="2">
        <v>133.1</v>
      </c>
      <c r="H36" s="2">
        <v>1121741.8640000001</v>
      </c>
      <c r="I36" s="2">
        <v>2440846.2579999999</v>
      </c>
      <c r="J36" s="2">
        <v>250696.09100000001</v>
      </c>
      <c r="K36" s="15">
        <v>0</v>
      </c>
      <c r="L36" s="15">
        <v>571589.72750000004</v>
      </c>
      <c r="M36" s="12"/>
    </row>
    <row r="37" spans="1:13" x14ac:dyDescent="0.25">
      <c r="A37" s="13">
        <v>26</v>
      </c>
      <c r="B37" s="14" t="s">
        <v>1629</v>
      </c>
      <c r="C37" s="14" t="s">
        <v>1628</v>
      </c>
      <c r="D37" s="10" t="s">
        <v>0</v>
      </c>
      <c r="E37" s="2">
        <v>4264637.625</v>
      </c>
      <c r="F37" s="2">
        <v>1300048.0249999999</v>
      </c>
      <c r="G37" s="2">
        <v>2964589.5999999996</v>
      </c>
      <c r="H37" s="2">
        <v>236283.28899999999</v>
      </c>
      <c r="I37" s="2">
        <v>172601.054</v>
      </c>
      <c r="J37" s="2">
        <v>1213371.611</v>
      </c>
      <c r="K37" s="15">
        <v>2571632.7999999998</v>
      </c>
      <c r="L37" s="15">
        <v>70748.870999999999</v>
      </c>
      <c r="M37" s="12">
        <v>131721.20000000001</v>
      </c>
    </row>
    <row r="38" spans="1:13" x14ac:dyDescent="0.25">
      <c r="A38" s="13">
        <v>27</v>
      </c>
      <c r="B38" s="14" t="s">
        <v>1360</v>
      </c>
      <c r="C38" s="14" t="s">
        <v>1359</v>
      </c>
      <c r="D38" s="10" t="s">
        <v>300</v>
      </c>
      <c r="E38" s="2">
        <v>4205314.07</v>
      </c>
      <c r="F38" s="2">
        <v>321572.86199999996</v>
      </c>
      <c r="G38" s="2">
        <v>3883741.2080000001</v>
      </c>
      <c r="H38" s="2">
        <v>46977.415000000001</v>
      </c>
      <c r="I38" s="2">
        <v>188713.95300000001</v>
      </c>
      <c r="J38" s="2">
        <v>3940993.1490000002</v>
      </c>
      <c r="K38" s="15">
        <v>0</v>
      </c>
      <c r="L38" s="15">
        <v>28629.553</v>
      </c>
      <c r="M38" s="12">
        <v>5991791.7999999998</v>
      </c>
    </row>
    <row r="39" spans="1:13" x14ac:dyDescent="0.25">
      <c r="A39" s="13">
        <v>28</v>
      </c>
      <c r="B39" s="14" t="s">
        <v>1570</v>
      </c>
      <c r="C39" s="14" t="s">
        <v>1569</v>
      </c>
      <c r="D39" s="10" t="s">
        <v>0</v>
      </c>
      <c r="E39" s="2">
        <v>4178884.1857999996</v>
      </c>
      <c r="F39" s="2">
        <v>4166924.7857999997</v>
      </c>
      <c r="G39" s="2">
        <v>11959.400000000001</v>
      </c>
      <c r="H39" s="2">
        <v>2526577.7030000002</v>
      </c>
      <c r="I39" s="2">
        <v>1308106.7679999999</v>
      </c>
      <c r="J39" s="2">
        <v>2692.8</v>
      </c>
      <c r="K39" s="15">
        <v>0</v>
      </c>
      <c r="L39" s="15">
        <v>341506.91480000003</v>
      </c>
      <c r="M39" s="12"/>
    </row>
    <row r="40" spans="1:13" x14ac:dyDescent="0.25">
      <c r="A40" s="13">
        <v>29</v>
      </c>
      <c r="B40" s="14" t="s">
        <v>1625</v>
      </c>
      <c r="C40" s="14" t="s">
        <v>1624</v>
      </c>
      <c r="D40" s="10" t="s">
        <v>0</v>
      </c>
      <c r="E40" s="2">
        <v>4137799.344</v>
      </c>
      <c r="F40" s="2">
        <v>4119700.844</v>
      </c>
      <c r="G40" s="2">
        <v>18098.5</v>
      </c>
      <c r="H40" s="2">
        <v>389387.34700000001</v>
      </c>
      <c r="I40" s="2">
        <v>227747.31099999999</v>
      </c>
      <c r="J40" s="2">
        <v>3488916.6180000002</v>
      </c>
      <c r="K40" s="15">
        <v>3195</v>
      </c>
      <c r="L40" s="15">
        <v>28553.067999999999</v>
      </c>
      <c r="M40" s="12"/>
    </row>
    <row r="41" spans="1:13" x14ac:dyDescent="0.25">
      <c r="A41" s="13">
        <v>30</v>
      </c>
      <c r="B41" s="14" t="s">
        <v>1634</v>
      </c>
      <c r="C41" s="14" t="s">
        <v>1633</v>
      </c>
      <c r="D41" s="10" t="s">
        <v>1632</v>
      </c>
      <c r="E41" s="2">
        <v>4101998.6439999999</v>
      </c>
      <c r="F41" s="2">
        <v>4089275.1439999999</v>
      </c>
      <c r="G41" s="2">
        <v>12723.5</v>
      </c>
      <c r="H41" s="2">
        <v>0</v>
      </c>
      <c r="I41" s="2">
        <v>426943.85600000003</v>
      </c>
      <c r="J41" s="2">
        <v>3572739.321</v>
      </c>
      <c r="K41" s="15">
        <v>0</v>
      </c>
      <c r="L41" s="15">
        <v>102315.467</v>
      </c>
      <c r="M41" s="12"/>
    </row>
    <row r="42" spans="1:13" x14ac:dyDescent="0.25">
      <c r="A42" s="13">
        <v>31</v>
      </c>
      <c r="B42" s="14" t="s">
        <v>1657</v>
      </c>
      <c r="C42" s="14" t="s">
        <v>1656</v>
      </c>
      <c r="D42" s="10" t="s">
        <v>0</v>
      </c>
      <c r="E42" s="2">
        <v>4051117.6920000003</v>
      </c>
      <c r="F42" s="2">
        <v>3998910.4920000001</v>
      </c>
      <c r="G42" s="2">
        <v>52207.199999999997</v>
      </c>
      <c r="H42" s="2">
        <v>-439793.48100000003</v>
      </c>
      <c r="I42" s="2">
        <v>1356058.7790000001</v>
      </c>
      <c r="J42" s="2">
        <v>2607634.9010000001</v>
      </c>
      <c r="K42" s="15">
        <v>5.9</v>
      </c>
      <c r="L42" s="15">
        <v>527211.59299999999</v>
      </c>
      <c r="M42" s="12"/>
    </row>
    <row r="43" spans="1:13" x14ac:dyDescent="0.25">
      <c r="A43" s="13">
        <v>32</v>
      </c>
      <c r="B43" s="14" t="s">
        <v>1501</v>
      </c>
      <c r="C43" s="14" t="s">
        <v>1500</v>
      </c>
      <c r="D43" s="10" t="s">
        <v>1334</v>
      </c>
      <c r="E43" s="2">
        <v>3824438.22</v>
      </c>
      <c r="F43" s="2">
        <v>3536481.62</v>
      </c>
      <c r="G43" s="2">
        <v>287956.59999999998</v>
      </c>
      <c r="H43" s="2">
        <v>626563.99399999995</v>
      </c>
      <c r="I43" s="2">
        <v>247888.424</v>
      </c>
      <c r="J43" s="2">
        <v>2781602.8429999999</v>
      </c>
      <c r="K43" s="15">
        <v>7428.4</v>
      </c>
      <c r="L43" s="15">
        <v>160954.55900000001</v>
      </c>
      <c r="M43" s="12"/>
    </row>
    <row r="44" spans="1:13" x14ac:dyDescent="0.25">
      <c r="A44" s="13">
        <v>33</v>
      </c>
      <c r="B44" s="14" t="s">
        <v>1599</v>
      </c>
      <c r="C44" s="14" t="s">
        <v>1598</v>
      </c>
      <c r="D44" s="10" t="s">
        <v>830</v>
      </c>
      <c r="E44" s="2">
        <v>3642599.4330000002</v>
      </c>
      <c r="F44" s="2">
        <v>1874953.1329999999</v>
      </c>
      <c r="G44" s="2">
        <v>1767646.3</v>
      </c>
      <c r="H44" s="2">
        <v>617920.60400000005</v>
      </c>
      <c r="I44" s="2">
        <v>1012954.103</v>
      </c>
      <c r="J44" s="2">
        <v>1649980.35</v>
      </c>
      <c r="K44" s="15">
        <v>0</v>
      </c>
      <c r="L44" s="15">
        <v>361744.37599999999</v>
      </c>
      <c r="M44" s="12"/>
    </row>
    <row r="45" spans="1:13" x14ac:dyDescent="0.25">
      <c r="A45" s="13">
        <v>34</v>
      </c>
      <c r="B45" s="14" t="s">
        <v>1607</v>
      </c>
      <c r="C45" s="14" t="s">
        <v>1606</v>
      </c>
      <c r="D45" s="10" t="s">
        <v>0</v>
      </c>
      <c r="E45" s="2">
        <v>3619487.81</v>
      </c>
      <c r="F45" s="2">
        <v>3449904.31</v>
      </c>
      <c r="G45" s="2">
        <v>169583.5</v>
      </c>
      <c r="H45" s="2">
        <v>40111.737000000001</v>
      </c>
      <c r="I45" s="2">
        <v>1306060.327</v>
      </c>
      <c r="J45" s="2">
        <v>1886653.3289999999</v>
      </c>
      <c r="K45" s="15">
        <v>26.2</v>
      </c>
      <c r="L45" s="15">
        <v>386636.217</v>
      </c>
      <c r="M45" s="12"/>
    </row>
    <row r="46" spans="1:13" x14ac:dyDescent="0.25">
      <c r="A46" s="13">
        <v>35</v>
      </c>
      <c r="B46" s="14" t="s">
        <v>1597</v>
      </c>
      <c r="C46" s="14" t="s">
        <v>1596</v>
      </c>
      <c r="D46" s="10" t="s">
        <v>0</v>
      </c>
      <c r="E46" s="2">
        <v>3531611.7450000001</v>
      </c>
      <c r="F46" s="2">
        <v>3450410.7450000001</v>
      </c>
      <c r="G46" s="2">
        <v>81201</v>
      </c>
      <c r="H46" s="2">
        <v>32706.198</v>
      </c>
      <c r="I46" s="2">
        <v>253105.405</v>
      </c>
      <c r="J46" s="2">
        <v>3179922.8620000002</v>
      </c>
      <c r="K46" s="15">
        <v>0</v>
      </c>
      <c r="L46" s="15">
        <v>65877.279999999999</v>
      </c>
      <c r="M46" s="12"/>
    </row>
    <row r="47" spans="1:13" x14ac:dyDescent="0.25">
      <c r="A47" s="13">
        <v>36</v>
      </c>
      <c r="B47" s="14" t="s">
        <v>1605</v>
      </c>
      <c r="C47" s="14" t="s">
        <v>1604</v>
      </c>
      <c r="D47" s="10" t="s">
        <v>0</v>
      </c>
      <c r="E47" s="2">
        <v>3518411.5431999997</v>
      </c>
      <c r="F47" s="2">
        <v>3518411.5431999997</v>
      </c>
      <c r="G47" s="2">
        <v>0</v>
      </c>
      <c r="H47" s="2">
        <v>675003.03399999999</v>
      </c>
      <c r="I47" s="2">
        <v>2552624.6919999998</v>
      </c>
      <c r="J47" s="2">
        <v>21402.969000000001</v>
      </c>
      <c r="K47" s="15">
        <v>0</v>
      </c>
      <c r="L47" s="15">
        <v>269380.84820000001</v>
      </c>
      <c r="M47" s="12"/>
    </row>
    <row r="48" spans="1:13" x14ac:dyDescent="0.25">
      <c r="A48" s="13">
        <v>37</v>
      </c>
      <c r="B48" s="14" t="s">
        <v>1591</v>
      </c>
      <c r="C48" s="14" t="s">
        <v>1590</v>
      </c>
      <c r="D48" s="10" t="s">
        <v>0</v>
      </c>
      <c r="E48" s="2">
        <v>3444987.253</v>
      </c>
      <c r="F48" s="2">
        <v>2019371.1529999999</v>
      </c>
      <c r="G48" s="2">
        <v>1425616.1</v>
      </c>
      <c r="H48" s="2">
        <v>274692.96999999997</v>
      </c>
      <c r="I48" s="2">
        <v>380570.15</v>
      </c>
      <c r="J48" s="2">
        <v>2370113.7039999999</v>
      </c>
      <c r="K48" s="15">
        <v>0.25700000000000001</v>
      </c>
      <c r="L48" s="15">
        <v>419610.17199999996</v>
      </c>
      <c r="M48" s="12"/>
    </row>
    <row r="49" spans="1:13" x14ac:dyDescent="0.25">
      <c r="A49" s="13">
        <v>38</v>
      </c>
      <c r="B49" s="14" t="s">
        <v>1617</v>
      </c>
      <c r="C49" s="14" t="s">
        <v>1616</v>
      </c>
      <c r="D49" s="10" t="s">
        <v>0</v>
      </c>
      <c r="E49" s="2">
        <v>3427908.9590000003</v>
      </c>
      <c r="F49" s="2">
        <v>2385756.5590000004</v>
      </c>
      <c r="G49" s="2">
        <v>1042152.4</v>
      </c>
      <c r="H49" s="2">
        <v>207618.92800000001</v>
      </c>
      <c r="I49" s="2">
        <v>611210.46200000006</v>
      </c>
      <c r="J49" s="2">
        <v>2128439.0959999999</v>
      </c>
      <c r="K49" s="15">
        <v>0</v>
      </c>
      <c r="L49" s="15">
        <v>480640.473</v>
      </c>
      <c r="M49" s="12"/>
    </row>
    <row r="50" spans="1:13" x14ac:dyDescent="0.25">
      <c r="A50" s="13">
        <v>39</v>
      </c>
      <c r="B50" s="14" t="s">
        <v>1595</v>
      </c>
      <c r="C50" s="14" t="s">
        <v>1594</v>
      </c>
      <c r="D50" s="10" t="s">
        <v>0</v>
      </c>
      <c r="E50" s="2">
        <v>3383134.2219000002</v>
      </c>
      <c r="F50" s="2">
        <v>3382087.0219000001</v>
      </c>
      <c r="G50" s="2">
        <v>1047.2</v>
      </c>
      <c r="H50" s="2">
        <v>38019.402000000002</v>
      </c>
      <c r="I50" s="2">
        <v>2555943.4679999999</v>
      </c>
      <c r="J50" s="2">
        <v>351.6</v>
      </c>
      <c r="K50" s="15">
        <v>0</v>
      </c>
      <c r="L50" s="15">
        <v>788819.75189999992</v>
      </c>
      <c r="M50" s="12"/>
    </row>
    <row r="51" spans="1:13" x14ac:dyDescent="0.25">
      <c r="A51" s="13">
        <v>40</v>
      </c>
      <c r="B51" s="14" t="s">
        <v>1609</v>
      </c>
      <c r="C51" s="14" t="s">
        <v>1608</v>
      </c>
      <c r="D51" s="10" t="s">
        <v>0</v>
      </c>
      <c r="E51" s="2">
        <v>3372653.8430000003</v>
      </c>
      <c r="F51" s="2">
        <v>2061412.7430000002</v>
      </c>
      <c r="G51" s="2">
        <v>1311241.1000000001</v>
      </c>
      <c r="H51" s="2">
        <v>318382.59100000001</v>
      </c>
      <c r="I51" s="2">
        <v>1034457.763</v>
      </c>
      <c r="J51" s="2">
        <v>1608098.676</v>
      </c>
      <c r="K51" s="15">
        <v>0.1</v>
      </c>
      <c r="L51" s="15">
        <v>411714.71299999999</v>
      </c>
      <c r="M51" s="12">
        <v>135993</v>
      </c>
    </row>
    <row r="52" spans="1:13" x14ac:dyDescent="0.25">
      <c r="A52" s="13">
        <v>41</v>
      </c>
      <c r="B52" s="14" t="s">
        <v>1593</v>
      </c>
      <c r="C52" s="14" t="s">
        <v>1592</v>
      </c>
      <c r="D52" s="10" t="s">
        <v>0</v>
      </c>
      <c r="E52" s="2">
        <v>3310845.7920000004</v>
      </c>
      <c r="F52" s="2">
        <v>2436030.5920000002</v>
      </c>
      <c r="G52" s="2">
        <v>874815.20000000007</v>
      </c>
      <c r="H52" s="2">
        <v>171832.087</v>
      </c>
      <c r="I52" s="2">
        <v>615437.29700000002</v>
      </c>
      <c r="J52" s="2">
        <v>2139538.0010000002</v>
      </c>
      <c r="K52" s="15">
        <v>0</v>
      </c>
      <c r="L52" s="15">
        <v>384038.40700000001</v>
      </c>
      <c r="M52" s="12"/>
    </row>
    <row r="53" spans="1:13" x14ac:dyDescent="0.25">
      <c r="A53" s="13">
        <v>42</v>
      </c>
      <c r="B53" s="14" t="s">
        <v>1603</v>
      </c>
      <c r="C53" s="14" t="s">
        <v>1602</v>
      </c>
      <c r="D53" s="10" t="s">
        <v>0</v>
      </c>
      <c r="E53" s="2">
        <v>3294787.656</v>
      </c>
      <c r="F53" s="2">
        <v>3294787.656</v>
      </c>
      <c r="G53" s="2">
        <v>0</v>
      </c>
      <c r="H53" s="2">
        <v>0</v>
      </c>
      <c r="I53" s="2">
        <v>3085382.1540000001</v>
      </c>
      <c r="J53" s="2">
        <v>0</v>
      </c>
      <c r="K53" s="15">
        <v>0</v>
      </c>
      <c r="L53" s="15">
        <v>209405.50200000001</v>
      </c>
      <c r="M53" s="12"/>
    </row>
    <row r="54" spans="1:13" x14ac:dyDescent="0.25">
      <c r="A54" s="13">
        <v>43</v>
      </c>
      <c r="B54" s="14" t="s">
        <v>1556</v>
      </c>
      <c r="C54" s="14" t="s">
        <v>1555</v>
      </c>
      <c r="D54" s="10" t="s">
        <v>0</v>
      </c>
      <c r="E54" s="2">
        <v>3151874.395</v>
      </c>
      <c r="F54" s="2">
        <v>3151874.395</v>
      </c>
      <c r="G54" s="2">
        <v>0</v>
      </c>
      <c r="H54" s="2">
        <v>1551911.7039999999</v>
      </c>
      <c r="I54" s="2">
        <v>1109197.7180000001</v>
      </c>
      <c r="J54" s="2">
        <v>282418.09700000001</v>
      </c>
      <c r="K54" s="15">
        <v>0</v>
      </c>
      <c r="L54" s="15">
        <v>208346.87599999999</v>
      </c>
      <c r="M54" s="12"/>
    </row>
    <row r="55" spans="1:13" x14ac:dyDescent="0.25">
      <c r="A55" s="13">
        <v>44</v>
      </c>
      <c r="B55" s="14" t="s">
        <v>1568</v>
      </c>
      <c r="C55" s="14" t="s">
        <v>1567</v>
      </c>
      <c r="D55" s="10" t="s">
        <v>0</v>
      </c>
      <c r="E55" s="2">
        <v>3079086.1859999998</v>
      </c>
      <c r="F55" s="2">
        <v>1346219.7860000001</v>
      </c>
      <c r="G55" s="2">
        <v>1732866.4</v>
      </c>
      <c r="H55" s="2">
        <v>282851.89500000002</v>
      </c>
      <c r="I55" s="2">
        <v>116148.97500000001</v>
      </c>
      <c r="J55" s="2">
        <v>2041654.129</v>
      </c>
      <c r="K55" s="15">
        <v>0</v>
      </c>
      <c r="L55" s="15">
        <v>638431.18699999992</v>
      </c>
      <c r="M55" s="12"/>
    </row>
    <row r="56" spans="1:13" x14ac:dyDescent="0.25">
      <c r="A56" s="13">
        <v>45</v>
      </c>
      <c r="B56" s="14" t="s">
        <v>1550</v>
      </c>
      <c r="C56" s="14" t="s">
        <v>1549</v>
      </c>
      <c r="D56" s="10" t="s">
        <v>303</v>
      </c>
      <c r="E56" s="2">
        <v>3067972.693</v>
      </c>
      <c r="F56" s="2">
        <v>1389510.8929999999</v>
      </c>
      <c r="G56" s="2">
        <v>1678461.7999999998</v>
      </c>
      <c r="H56" s="2">
        <v>228333.209</v>
      </c>
      <c r="I56" s="2">
        <v>257937.96599999999</v>
      </c>
      <c r="J56" s="2">
        <v>1823672.5249999999</v>
      </c>
      <c r="K56" s="15">
        <v>20.5</v>
      </c>
      <c r="L56" s="15">
        <v>758008.49300000002</v>
      </c>
      <c r="M56" s="12"/>
    </row>
    <row r="57" spans="1:13" x14ac:dyDescent="0.25">
      <c r="A57" s="13">
        <v>46</v>
      </c>
      <c r="B57" s="14" t="s">
        <v>1552</v>
      </c>
      <c r="C57" s="14" t="s">
        <v>1551</v>
      </c>
      <c r="D57" s="10" t="s">
        <v>0</v>
      </c>
      <c r="E57" s="2">
        <v>3052455.0999999996</v>
      </c>
      <c r="F57" s="2">
        <v>2975059.1999999997</v>
      </c>
      <c r="G57" s="2">
        <v>77395.899999999994</v>
      </c>
      <c r="H57" s="2">
        <v>174986.75</v>
      </c>
      <c r="I57" s="2">
        <v>228586.85699999999</v>
      </c>
      <c r="J57" s="2">
        <v>1046141.137</v>
      </c>
      <c r="K57" s="15">
        <v>1492541.074</v>
      </c>
      <c r="L57" s="15">
        <v>110199.28199999999</v>
      </c>
      <c r="M57" s="12"/>
    </row>
    <row r="58" spans="1:13" x14ac:dyDescent="0.25">
      <c r="A58" s="13">
        <v>47</v>
      </c>
      <c r="B58" s="14" t="s">
        <v>1601</v>
      </c>
      <c r="C58" s="14" t="s">
        <v>1600</v>
      </c>
      <c r="D58" s="10" t="s">
        <v>0</v>
      </c>
      <c r="E58" s="2">
        <v>2954046.9709999999</v>
      </c>
      <c r="F58" s="2">
        <v>2136274.2709999997</v>
      </c>
      <c r="G58" s="2">
        <v>817772.7</v>
      </c>
      <c r="H58" s="2">
        <v>631030.35</v>
      </c>
      <c r="I58" s="2">
        <v>605048.82400000002</v>
      </c>
      <c r="J58" s="2">
        <v>627104.022</v>
      </c>
      <c r="K58" s="15">
        <v>739073.67700000003</v>
      </c>
      <c r="L58" s="15">
        <v>351790.098</v>
      </c>
      <c r="M58" s="12">
        <v>699390.40000000014</v>
      </c>
    </row>
    <row r="59" spans="1:13" x14ac:dyDescent="0.25">
      <c r="A59" s="13">
        <v>48</v>
      </c>
      <c r="B59" s="14" t="s">
        <v>1621</v>
      </c>
      <c r="C59" s="14" t="s">
        <v>1620</v>
      </c>
      <c r="D59" s="10" t="s">
        <v>161</v>
      </c>
      <c r="E59" s="2">
        <v>2924670.8140000002</v>
      </c>
      <c r="F59" s="2">
        <v>2413491.8140000002</v>
      </c>
      <c r="G59" s="2">
        <v>511179</v>
      </c>
      <c r="H59" s="2">
        <v>21008.214</v>
      </c>
      <c r="I59" s="2">
        <v>637954.022</v>
      </c>
      <c r="J59" s="2">
        <v>924116.33799999999</v>
      </c>
      <c r="K59" s="15">
        <v>0</v>
      </c>
      <c r="L59" s="15">
        <v>1341592.24</v>
      </c>
      <c r="M59" s="12"/>
    </row>
    <row r="60" spans="1:13" x14ac:dyDescent="0.25">
      <c r="A60" s="13">
        <v>49</v>
      </c>
      <c r="B60" s="14" t="s">
        <v>1572</v>
      </c>
      <c r="C60" s="14" t="s">
        <v>1571</v>
      </c>
      <c r="D60" s="10" t="s">
        <v>0</v>
      </c>
      <c r="E60" s="2">
        <v>2902096.5430000001</v>
      </c>
      <c r="F60" s="2">
        <v>2831339.443</v>
      </c>
      <c r="G60" s="2">
        <v>70757.100000000006</v>
      </c>
      <c r="H60" s="2">
        <v>326084.49800000002</v>
      </c>
      <c r="I60" s="2">
        <v>2111813.213</v>
      </c>
      <c r="J60" s="2">
        <v>48204.4</v>
      </c>
      <c r="K60" s="15">
        <v>0</v>
      </c>
      <c r="L60" s="15">
        <v>415994.43200000003</v>
      </c>
      <c r="M60" s="12"/>
    </row>
    <row r="61" spans="1:13" x14ac:dyDescent="0.25">
      <c r="A61" s="13">
        <v>50</v>
      </c>
      <c r="B61" s="14" t="s">
        <v>1560</v>
      </c>
      <c r="C61" s="14" t="s">
        <v>1559</v>
      </c>
      <c r="D61" s="10" t="s">
        <v>0</v>
      </c>
      <c r="E61" s="2">
        <v>2881573.4409999996</v>
      </c>
      <c r="F61" s="2">
        <v>2328181.5409999997</v>
      </c>
      <c r="G61" s="2">
        <v>553391.9</v>
      </c>
      <c r="H61" s="2">
        <v>433085.80300000001</v>
      </c>
      <c r="I61" s="2">
        <v>177174.95699999999</v>
      </c>
      <c r="J61" s="2">
        <v>2106260.3540000003</v>
      </c>
      <c r="K61" s="15">
        <v>0</v>
      </c>
      <c r="L61" s="15">
        <v>165052.32699999999</v>
      </c>
      <c r="M61" s="12"/>
    </row>
    <row r="62" spans="1:13" x14ac:dyDescent="0.25">
      <c r="A62" s="13">
        <v>51</v>
      </c>
      <c r="B62" s="14" t="s">
        <v>1580</v>
      </c>
      <c r="C62" s="14" t="s">
        <v>1579</v>
      </c>
      <c r="D62" s="10" t="s">
        <v>0</v>
      </c>
      <c r="E62" s="2">
        <v>2839989.9280000003</v>
      </c>
      <c r="F62" s="2">
        <v>2092785.628</v>
      </c>
      <c r="G62" s="2">
        <v>747204.3</v>
      </c>
      <c r="H62" s="2">
        <v>153387.804</v>
      </c>
      <c r="I62" s="2">
        <v>572355.68700000003</v>
      </c>
      <c r="J62" s="2">
        <v>1803006.1669999999</v>
      </c>
      <c r="K62" s="15">
        <v>7785.8</v>
      </c>
      <c r="L62" s="15">
        <v>303454.46999999997</v>
      </c>
      <c r="M62" s="12"/>
    </row>
    <row r="63" spans="1:13" x14ac:dyDescent="0.25">
      <c r="A63" s="13">
        <v>52</v>
      </c>
      <c r="B63" s="14" t="s">
        <v>1529</v>
      </c>
      <c r="C63" s="14" t="s">
        <v>1528</v>
      </c>
      <c r="D63" s="10" t="s">
        <v>0</v>
      </c>
      <c r="E63" s="2">
        <v>2803168.4830000005</v>
      </c>
      <c r="F63" s="2">
        <v>2800455.9830000005</v>
      </c>
      <c r="G63" s="2">
        <v>2712.5</v>
      </c>
      <c r="H63" s="2">
        <v>1138188.2760000001</v>
      </c>
      <c r="I63" s="2">
        <v>115317.049</v>
      </c>
      <c r="J63" s="2">
        <v>1448509.946</v>
      </c>
      <c r="K63" s="15">
        <v>1.0289999999999999</v>
      </c>
      <c r="L63" s="15">
        <v>101152.18299999999</v>
      </c>
      <c r="M63" s="12"/>
    </row>
    <row r="64" spans="1:13" x14ac:dyDescent="0.25">
      <c r="A64" s="13">
        <v>53</v>
      </c>
      <c r="B64" s="14" t="s">
        <v>1589</v>
      </c>
      <c r="C64" s="14" t="s">
        <v>1588</v>
      </c>
      <c r="D64" s="10" t="s">
        <v>0</v>
      </c>
      <c r="E64" s="2">
        <v>2787177.2760999994</v>
      </c>
      <c r="F64" s="2">
        <v>2787177.2760999994</v>
      </c>
      <c r="G64" s="2">
        <v>0</v>
      </c>
      <c r="H64" s="2">
        <v>824842.98699999996</v>
      </c>
      <c r="I64" s="2">
        <v>1573743.62</v>
      </c>
      <c r="J64" s="2">
        <v>85257.812000000005</v>
      </c>
      <c r="K64" s="15">
        <v>0</v>
      </c>
      <c r="L64" s="15">
        <v>303332.85710000002</v>
      </c>
      <c r="M64" s="12"/>
    </row>
    <row r="65" spans="1:13" x14ac:dyDescent="0.25">
      <c r="A65" s="13">
        <v>54</v>
      </c>
      <c r="B65" s="14" t="s">
        <v>1548</v>
      </c>
      <c r="C65" s="14" t="s">
        <v>1547</v>
      </c>
      <c r="D65" s="10" t="s">
        <v>0</v>
      </c>
      <c r="E65" s="2">
        <v>2776357.3509999998</v>
      </c>
      <c r="F65" s="2">
        <v>887734.85099999991</v>
      </c>
      <c r="G65" s="2">
        <v>1888622.5</v>
      </c>
      <c r="H65" s="2">
        <v>280773.68699999998</v>
      </c>
      <c r="I65" s="2">
        <v>82303.756999999998</v>
      </c>
      <c r="J65" s="2">
        <v>2110303.8569999998</v>
      </c>
      <c r="K65" s="15">
        <v>0</v>
      </c>
      <c r="L65" s="15">
        <v>302976.05</v>
      </c>
      <c r="M65" s="12">
        <v>150000</v>
      </c>
    </row>
    <row r="66" spans="1:13" x14ac:dyDescent="0.25">
      <c r="A66" s="13">
        <v>55</v>
      </c>
      <c r="B66" s="14" t="s">
        <v>1585</v>
      </c>
      <c r="C66" s="14" t="s">
        <v>1584</v>
      </c>
      <c r="D66" s="10" t="s">
        <v>1583</v>
      </c>
      <c r="E66" s="2">
        <v>2709499.7479999997</v>
      </c>
      <c r="F66" s="2">
        <v>1842515.2479999999</v>
      </c>
      <c r="G66" s="2">
        <v>866984.5</v>
      </c>
      <c r="H66" s="2">
        <v>164170.62100000001</v>
      </c>
      <c r="I66" s="2">
        <v>234525.97</v>
      </c>
      <c r="J66" s="2">
        <v>2165871.85</v>
      </c>
      <c r="K66" s="15">
        <v>0</v>
      </c>
      <c r="L66" s="15">
        <v>144931.307</v>
      </c>
      <c r="M66" s="12"/>
    </row>
    <row r="67" spans="1:13" x14ac:dyDescent="0.25">
      <c r="A67" s="13">
        <v>56</v>
      </c>
      <c r="B67" s="14" t="s">
        <v>1534</v>
      </c>
      <c r="C67" s="14" t="s">
        <v>1533</v>
      </c>
      <c r="D67" s="10" t="s">
        <v>1532</v>
      </c>
      <c r="E67" s="2">
        <v>2700127.378</v>
      </c>
      <c r="F67" s="2">
        <v>2581549.378</v>
      </c>
      <c r="G67" s="2">
        <v>118578</v>
      </c>
      <c r="H67" s="2">
        <v>72093.891000000003</v>
      </c>
      <c r="I67" s="2">
        <v>878808.424</v>
      </c>
      <c r="J67" s="2">
        <v>376421.59700000001</v>
      </c>
      <c r="K67" s="15">
        <v>6074.1559999999999</v>
      </c>
      <c r="L67" s="15">
        <v>1366729.3099999998</v>
      </c>
      <c r="M67" s="12">
        <v>1949829.8000000003</v>
      </c>
    </row>
    <row r="68" spans="1:13" x14ac:dyDescent="0.25">
      <c r="A68" s="13">
        <v>57</v>
      </c>
      <c r="B68" s="14" t="s">
        <v>1523</v>
      </c>
      <c r="C68" s="14" t="s">
        <v>1522</v>
      </c>
      <c r="D68" s="10" t="s">
        <v>0</v>
      </c>
      <c r="E68" s="2">
        <v>2621988.889</v>
      </c>
      <c r="F68" s="2">
        <v>540297.28899999999</v>
      </c>
      <c r="G68" s="2">
        <v>2081691.6</v>
      </c>
      <c r="H68" s="2">
        <v>135486.296</v>
      </c>
      <c r="I68" s="2">
        <v>41441.519999999997</v>
      </c>
      <c r="J68" s="2">
        <v>1982078.4339999999</v>
      </c>
      <c r="K68" s="15">
        <v>15987.8</v>
      </c>
      <c r="L68" s="15">
        <v>446994.83900000004</v>
      </c>
      <c r="M68" s="12"/>
    </row>
    <row r="69" spans="1:13" x14ac:dyDescent="0.25">
      <c r="A69" s="13">
        <v>58</v>
      </c>
      <c r="B69" s="14" t="s">
        <v>1546</v>
      </c>
      <c r="C69" s="14" t="s">
        <v>1545</v>
      </c>
      <c r="D69" s="10" t="s">
        <v>0</v>
      </c>
      <c r="E69" s="2">
        <v>2620697.0962999999</v>
      </c>
      <c r="F69" s="2">
        <v>2536372.6963</v>
      </c>
      <c r="G69" s="2">
        <v>84324.4</v>
      </c>
      <c r="H69" s="2">
        <v>21421.924999999999</v>
      </c>
      <c r="I69" s="2">
        <v>2005033.5530000001</v>
      </c>
      <c r="J69" s="2">
        <v>196137.76</v>
      </c>
      <c r="K69" s="15">
        <v>0</v>
      </c>
      <c r="L69" s="15">
        <v>398103.85830000002</v>
      </c>
      <c r="M69" s="12"/>
    </row>
    <row r="70" spans="1:13" x14ac:dyDescent="0.25">
      <c r="A70" s="13">
        <v>59</v>
      </c>
      <c r="B70" s="14" t="s">
        <v>1566</v>
      </c>
      <c r="C70" s="14" t="s">
        <v>1565</v>
      </c>
      <c r="D70" s="10" t="s">
        <v>0</v>
      </c>
      <c r="E70" s="2">
        <v>2578805.2759999996</v>
      </c>
      <c r="F70" s="2">
        <v>1375372.176</v>
      </c>
      <c r="G70" s="2">
        <v>1203433.0999999999</v>
      </c>
      <c r="H70" s="2">
        <v>393844.03700000001</v>
      </c>
      <c r="I70" s="2">
        <v>78115.267999999996</v>
      </c>
      <c r="J70" s="2">
        <v>1940537.277</v>
      </c>
      <c r="K70" s="15">
        <v>0</v>
      </c>
      <c r="L70" s="15">
        <v>166308.69399999999</v>
      </c>
      <c r="M70" s="12"/>
    </row>
    <row r="71" spans="1:13" x14ac:dyDescent="0.25">
      <c r="A71" s="13">
        <v>60</v>
      </c>
      <c r="B71" s="14" t="s">
        <v>1527</v>
      </c>
      <c r="C71" s="14" t="s">
        <v>1526</v>
      </c>
      <c r="D71" s="10" t="s">
        <v>146</v>
      </c>
      <c r="E71" s="2">
        <v>2553454.3850000002</v>
      </c>
      <c r="F71" s="2">
        <v>1884377.0850000002</v>
      </c>
      <c r="G71" s="2">
        <v>669077.30000000005</v>
      </c>
      <c r="H71" s="2">
        <v>244934.15599999999</v>
      </c>
      <c r="I71" s="2">
        <v>272169.54399999999</v>
      </c>
      <c r="J71" s="2">
        <v>1565593.6140000001</v>
      </c>
      <c r="K71" s="15">
        <v>185065.06400000001</v>
      </c>
      <c r="L71" s="15">
        <v>285692.00699999998</v>
      </c>
      <c r="M71" s="12"/>
    </row>
    <row r="72" spans="1:13" x14ac:dyDescent="0.25">
      <c r="A72" s="13">
        <v>61</v>
      </c>
      <c r="B72" s="14" t="s">
        <v>1582</v>
      </c>
      <c r="C72" s="14" t="s">
        <v>1581</v>
      </c>
      <c r="D72" s="10" t="s">
        <v>0</v>
      </c>
      <c r="E72" s="2">
        <v>2448606.2909999997</v>
      </c>
      <c r="F72" s="2">
        <v>2447993.7909999997</v>
      </c>
      <c r="G72" s="2">
        <v>612.5</v>
      </c>
      <c r="H72" s="2">
        <v>1989478.3770000001</v>
      </c>
      <c r="I72" s="2">
        <v>398841.46600000001</v>
      </c>
      <c r="J72" s="2">
        <v>5961.2089999999998</v>
      </c>
      <c r="K72" s="15">
        <v>0</v>
      </c>
      <c r="L72" s="15">
        <v>54325.239000000001</v>
      </c>
      <c r="M72" s="12"/>
    </row>
    <row r="73" spans="1:13" x14ac:dyDescent="0.25">
      <c r="A73" s="13">
        <v>62</v>
      </c>
      <c r="B73" s="14" t="s">
        <v>1491</v>
      </c>
      <c r="C73" s="14" t="s">
        <v>1490</v>
      </c>
      <c r="D73" s="10" t="s">
        <v>0</v>
      </c>
      <c r="E73" s="2">
        <v>2426839.6170000001</v>
      </c>
      <c r="F73" s="2">
        <v>2394866.017</v>
      </c>
      <c r="G73" s="2">
        <v>31973.599999999999</v>
      </c>
      <c r="H73" s="2">
        <v>165756.519</v>
      </c>
      <c r="I73" s="2">
        <v>1599719.733</v>
      </c>
      <c r="J73" s="2">
        <v>267509.42700000003</v>
      </c>
      <c r="K73" s="15">
        <v>0</v>
      </c>
      <c r="L73" s="15">
        <v>393853.93800000002</v>
      </c>
      <c r="M73" s="12"/>
    </row>
    <row r="74" spans="1:13" x14ac:dyDescent="0.25">
      <c r="A74" s="13">
        <v>63</v>
      </c>
      <c r="B74" s="14" t="s">
        <v>1531</v>
      </c>
      <c r="C74" s="14" t="s">
        <v>1530</v>
      </c>
      <c r="D74" s="10" t="s">
        <v>0</v>
      </c>
      <c r="E74" s="2">
        <v>2411197.7980000004</v>
      </c>
      <c r="F74" s="2">
        <v>1554947.4980000001</v>
      </c>
      <c r="G74" s="2">
        <v>856250.3</v>
      </c>
      <c r="H74" s="2">
        <v>71886.67</v>
      </c>
      <c r="I74" s="2">
        <v>265511.21500000003</v>
      </c>
      <c r="J74" s="2">
        <v>1738437.2409999999</v>
      </c>
      <c r="K74" s="15">
        <v>6858.1</v>
      </c>
      <c r="L74" s="15">
        <v>328504.57200000004</v>
      </c>
      <c r="M74" s="12"/>
    </row>
    <row r="75" spans="1:13" x14ac:dyDescent="0.25">
      <c r="A75" s="13">
        <v>64</v>
      </c>
      <c r="B75" s="14" t="s">
        <v>1525</v>
      </c>
      <c r="C75" s="14" t="s">
        <v>1524</v>
      </c>
      <c r="D75" s="10" t="s">
        <v>300</v>
      </c>
      <c r="E75" s="2">
        <v>2324322.5129999998</v>
      </c>
      <c r="F75" s="2">
        <v>2297985.8129999996</v>
      </c>
      <c r="G75" s="2">
        <v>26336.699999999997</v>
      </c>
      <c r="H75" s="2">
        <v>261309.538</v>
      </c>
      <c r="I75" s="2">
        <v>1715748.7609999999</v>
      </c>
      <c r="J75" s="2">
        <v>86709.53899999999</v>
      </c>
      <c r="K75" s="15">
        <v>0</v>
      </c>
      <c r="L75" s="15">
        <v>260554.67500000002</v>
      </c>
      <c r="M75" s="12"/>
    </row>
    <row r="76" spans="1:13" x14ac:dyDescent="0.25">
      <c r="A76" s="13">
        <v>65</v>
      </c>
      <c r="B76" s="14" t="s">
        <v>1272</v>
      </c>
      <c r="C76" s="14" t="s">
        <v>1271</v>
      </c>
      <c r="D76" s="10" t="s">
        <v>0</v>
      </c>
      <c r="E76" s="2">
        <v>2266080.3629999999</v>
      </c>
      <c r="F76" s="2">
        <v>179997.46300000002</v>
      </c>
      <c r="G76" s="2">
        <v>2086082.9</v>
      </c>
      <c r="H76" s="2">
        <v>-1063.462</v>
      </c>
      <c r="I76" s="2">
        <v>2263.9639999999999</v>
      </c>
      <c r="J76" s="2">
        <v>1339047.8939999999</v>
      </c>
      <c r="K76" s="15">
        <v>604468.5</v>
      </c>
      <c r="L76" s="15">
        <v>321363.467</v>
      </c>
      <c r="M76" s="12"/>
    </row>
    <row r="77" spans="1:13" x14ac:dyDescent="0.25">
      <c r="A77" s="13">
        <v>66</v>
      </c>
      <c r="B77" s="14" t="s">
        <v>1554</v>
      </c>
      <c r="C77" s="14" t="s">
        <v>1553</v>
      </c>
      <c r="D77" s="10" t="s">
        <v>0</v>
      </c>
      <c r="E77" s="2">
        <v>2263921.1980000003</v>
      </c>
      <c r="F77" s="2">
        <v>1134381.5980000002</v>
      </c>
      <c r="G77" s="2">
        <v>1129539.6000000001</v>
      </c>
      <c r="H77" s="2">
        <v>198963.14199999999</v>
      </c>
      <c r="I77" s="2">
        <v>201061.71400000001</v>
      </c>
      <c r="J77" s="2">
        <v>1493711.682</v>
      </c>
      <c r="K77" s="15">
        <v>30514.42</v>
      </c>
      <c r="L77" s="15">
        <v>339670.24</v>
      </c>
      <c r="M77" s="12"/>
    </row>
    <row r="78" spans="1:13" x14ac:dyDescent="0.25">
      <c r="A78" s="13">
        <v>67</v>
      </c>
      <c r="B78" s="14" t="s">
        <v>1538</v>
      </c>
      <c r="C78" s="14" t="s">
        <v>1537</v>
      </c>
      <c r="D78" s="10" t="s">
        <v>0</v>
      </c>
      <c r="E78" s="2">
        <v>2261985.5669999998</v>
      </c>
      <c r="F78" s="2">
        <v>2249467.3669999996</v>
      </c>
      <c r="G78" s="2">
        <v>12518.2</v>
      </c>
      <c r="H78" s="2">
        <v>194937.44399999999</v>
      </c>
      <c r="I78" s="2">
        <v>205012.59899999999</v>
      </c>
      <c r="J78" s="2">
        <v>1818603.2320000001</v>
      </c>
      <c r="K78" s="15">
        <v>0</v>
      </c>
      <c r="L78" s="15">
        <v>43432.291999999994</v>
      </c>
      <c r="M78" s="12"/>
    </row>
    <row r="79" spans="1:13" x14ac:dyDescent="0.25">
      <c r="A79" s="13">
        <v>68</v>
      </c>
      <c r="B79" s="14" t="s">
        <v>1576</v>
      </c>
      <c r="C79" s="14" t="s">
        <v>1575</v>
      </c>
      <c r="D79" s="10" t="s">
        <v>0</v>
      </c>
      <c r="E79" s="2">
        <v>2247543.4780000001</v>
      </c>
      <c r="F79" s="2">
        <v>349223.07800000004</v>
      </c>
      <c r="G79" s="2">
        <v>1898320.4</v>
      </c>
      <c r="H79" s="2">
        <v>35498.5</v>
      </c>
      <c r="I79" s="2">
        <v>28053.813999999998</v>
      </c>
      <c r="J79" s="2">
        <v>817862.3</v>
      </c>
      <c r="K79" s="15">
        <v>1350540</v>
      </c>
      <c r="L79" s="15">
        <v>15588.864000000001</v>
      </c>
      <c r="M79" s="12">
        <v>180261.3</v>
      </c>
    </row>
    <row r="80" spans="1:13" x14ac:dyDescent="0.25">
      <c r="A80" s="13">
        <v>69</v>
      </c>
      <c r="B80" s="14" t="s">
        <v>1423</v>
      </c>
      <c r="C80" s="14" t="s">
        <v>1422</v>
      </c>
      <c r="D80" s="10" t="s">
        <v>0</v>
      </c>
      <c r="E80" s="2">
        <v>2235778.9360000002</v>
      </c>
      <c r="F80" s="2">
        <v>892072.13600000006</v>
      </c>
      <c r="G80" s="2">
        <v>1343706.8</v>
      </c>
      <c r="H80" s="2">
        <v>-27217.441999999999</v>
      </c>
      <c r="I80" s="2">
        <v>241519.42</v>
      </c>
      <c r="J80" s="2">
        <v>1300412.6439999999</v>
      </c>
      <c r="K80" s="15">
        <v>364686.37099999998</v>
      </c>
      <c r="L80" s="15">
        <v>356377.94299999997</v>
      </c>
      <c r="M80" s="12"/>
    </row>
    <row r="81" spans="1:13" x14ac:dyDescent="0.25">
      <c r="A81" s="13">
        <v>70</v>
      </c>
      <c r="B81" s="14" t="s">
        <v>1562</v>
      </c>
      <c r="C81" s="14" t="s">
        <v>1561</v>
      </c>
      <c r="D81" s="10" t="s">
        <v>1454</v>
      </c>
      <c r="E81" s="2">
        <v>2185789.608</v>
      </c>
      <c r="F81" s="2">
        <v>2185789.608</v>
      </c>
      <c r="G81" s="2">
        <v>0</v>
      </c>
      <c r="H81" s="2">
        <v>693166.20600000001</v>
      </c>
      <c r="I81" s="2">
        <v>379216.283</v>
      </c>
      <c r="J81" s="2">
        <v>1054579.8119999999</v>
      </c>
      <c r="K81" s="15">
        <v>0</v>
      </c>
      <c r="L81" s="15">
        <v>58827.307000000001</v>
      </c>
      <c r="M81" s="12"/>
    </row>
    <row r="82" spans="1:13" x14ac:dyDescent="0.25">
      <c r="A82" s="13">
        <v>71</v>
      </c>
      <c r="B82" s="14" t="s">
        <v>1493</v>
      </c>
      <c r="C82" s="14" t="s">
        <v>1492</v>
      </c>
      <c r="D82" s="10" t="s">
        <v>233</v>
      </c>
      <c r="E82" s="2">
        <v>2157144.5479999995</v>
      </c>
      <c r="F82" s="2">
        <v>1695508.7479999997</v>
      </c>
      <c r="G82" s="2">
        <v>461635.8</v>
      </c>
      <c r="H82" s="2">
        <v>167256.84099999999</v>
      </c>
      <c r="I82" s="2">
        <v>110522.808</v>
      </c>
      <c r="J82" s="2">
        <v>1799828.1229999999</v>
      </c>
      <c r="K82" s="15">
        <v>0</v>
      </c>
      <c r="L82" s="15">
        <v>79536.775999999998</v>
      </c>
      <c r="M82" s="12"/>
    </row>
    <row r="83" spans="1:13" x14ac:dyDescent="0.25">
      <c r="A83" s="13">
        <v>72</v>
      </c>
      <c r="B83" s="14" t="s">
        <v>1519</v>
      </c>
      <c r="C83" s="14" t="s">
        <v>1518</v>
      </c>
      <c r="D83" s="10" t="s">
        <v>0</v>
      </c>
      <c r="E83" s="2">
        <v>2131413.736</v>
      </c>
      <c r="F83" s="2">
        <v>1328894.8359999999</v>
      </c>
      <c r="G83" s="2">
        <v>802518.9</v>
      </c>
      <c r="H83" s="2">
        <v>136331.171</v>
      </c>
      <c r="I83" s="2">
        <v>51203.529000000002</v>
      </c>
      <c r="J83" s="2">
        <v>1582250.33</v>
      </c>
      <c r="K83" s="15">
        <v>0</v>
      </c>
      <c r="L83" s="15">
        <v>361628.70600000001</v>
      </c>
      <c r="M83" s="12"/>
    </row>
    <row r="84" spans="1:13" x14ac:dyDescent="0.25">
      <c r="A84" s="13">
        <v>73</v>
      </c>
      <c r="B84" s="14" t="s">
        <v>1693</v>
      </c>
      <c r="C84" s="14" t="s">
        <v>1694</v>
      </c>
      <c r="D84" s="10" t="s">
        <v>0</v>
      </c>
      <c r="E84" s="2">
        <v>2068588.4979999999</v>
      </c>
      <c r="F84" s="2">
        <v>6815.3980000000001</v>
      </c>
      <c r="G84" s="2">
        <v>2061773.0999999999</v>
      </c>
      <c r="H84" s="2">
        <v>11.596</v>
      </c>
      <c r="I84" s="2">
        <v>5043.5550000000003</v>
      </c>
      <c r="J84" s="2">
        <v>954183.2</v>
      </c>
      <c r="K84" s="15">
        <v>910317.1</v>
      </c>
      <c r="L84" s="15">
        <v>199033.04699999999</v>
      </c>
      <c r="M84" s="12"/>
    </row>
    <row r="85" spans="1:13" x14ac:dyDescent="0.25">
      <c r="A85" s="13">
        <v>74</v>
      </c>
      <c r="B85" s="14" t="s">
        <v>1413</v>
      </c>
      <c r="C85" s="14" t="s">
        <v>1412</v>
      </c>
      <c r="D85" s="10" t="s">
        <v>0</v>
      </c>
      <c r="E85" s="2">
        <v>2053596.81</v>
      </c>
      <c r="F85" s="2">
        <v>2044991.71</v>
      </c>
      <c r="G85" s="2">
        <v>8605.1</v>
      </c>
      <c r="H85" s="2">
        <v>258870.33</v>
      </c>
      <c r="I85" s="2">
        <v>1482080.348</v>
      </c>
      <c r="J85" s="2">
        <v>5540.6</v>
      </c>
      <c r="K85" s="15">
        <v>0</v>
      </c>
      <c r="L85" s="15">
        <v>307105.53200000001</v>
      </c>
      <c r="M85" s="12"/>
    </row>
    <row r="86" spans="1:13" x14ac:dyDescent="0.25">
      <c r="A86" s="13">
        <v>75</v>
      </c>
      <c r="B86" s="14" t="s">
        <v>1536</v>
      </c>
      <c r="C86" s="14" t="s">
        <v>1535</v>
      </c>
      <c r="D86" s="10" t="s">
        <v>0</v>
      </c>
      <c r="E86" s="2">
        <v>2034338.6850000001</v>
      </c>
      <c r="F86" s="2">
        <v>2034338.6850000001</v>
      </c>
      <c r="G86" s="2">
        <v>0</v>
      </c>
      <c r="H86" s="2">
        <v>0</v>
      </c>
      <c r="I86" s="2">
        <v>1701266.37</v>
      </c>
      <c r="J86" s="2">
        <v>0</v>
      </c>
      <c r="K86" s="15">
        <v>0</v>
      </c>
      <c r="L86" s="15">
        <v>333072.315</v>
      </c>
      <c r="M86" s="12"/>
    </row>
    <row r="87" spans="1:13" x14ac:dyDescent="0.25">
      <c r="A87" s="13">
        <v>76</v>
      </c>
      <c r="B87" s="14" t="s">
        <v>1386</v>
      </c>
      <c r="C87" s="14" t="s">
        <v>1385</v>
      </c>
      <c r="D87" s="10" t="s">
        <v>0</v>
      </c>
      <c r="E87" s="2">
        <v>2031690.3234000001</v>
      </c>
      <c r="F87" s="2">
        <v>2031690.3234000001</v>
      </c>
      <c r="G87" s="2">
        <v>0</v>
      </c>
      <c r="H87" s="2">
        <v>961989.16399999999</v>
      </c>
      <c r="I87" s="2">
        <v>890372.40099999995</v>
      </c>
      <c r="J87" s="2">
        <v>0</v>
      </c>
      <c r="K87" s="15">
        <v>0</v>
      </c>
      <c r="L87" s="15">
        <v>179328.75839999999</v>
      </c>
      <c r="M87" s="12"/>
    </row>
    <row r="88" spans="1:13" x14ac:dyDescent="0.25">
      <c r="A88" s="13">
        <v>77</v>
      </c>
      <c r="B88" s="14" t="s">
        <v>1317</v>
      </c>
      <c r="C88" s="14" t="s">
        <v>1316</v>
      </c>
      <c r="D88" s="10" t="s">
        <v>0</v>
      </c>
      <c r="E88" s="2">
        <v>2010904.0249999999</v>
      </c>
      <c r="F88" s="2">
        <v>2010904.0249999999</v>
      </c>
      <c r="G88" s="2">
        <v>0</v>
      </c>
      <c r="H88" s="2">
        <v>515251.77399999998</v>
      </c>
      <c r="I88" s="2">
        <v>148639.54999999999</v>
      </c>
      <c r="J88" s="2">
        <v>1317682.0049999999</v>
      </c>
      <c r="K88" s="15">
        <v>0</v>
      </c>
      <c r="L88" s="15">
        <v>29330.696</v>
      </c>
      <c r="M88" s="12"/>
    </row>
    <row r="89" spans="1:13" x14ac:dyDescent="0.25">
      <c r="A89" s="13">
        <v>78</v>
      </c>
      <c r="B89" s="14" t="s">
        <v>1540</v>
      </c>
      <c r="C89" s="14" t="s">
        <v>1539</v>
      </c>
      <c r="D89" s="10" t="s">
        <v>0</v>
      </c>
      <c r="E89" s="2">
        <v>1967256.172</v>
      </c>
      <c r="F89" s="2">
        <v>1967256.172</v>
      </c>
      <c r="G89" s="2">
        <v>0</v>
      </c>
      <c r="H89" s="2">
        <v>0</v>
      </c>
      <c r="I89" s="2">
        <v>1813878.7439999999</v>
      </c>
      <c r="J89" s="2">
        <v>0</v>
      </c>
      <c r="K89" s="15">
        <v>0</v>
      </c>
      <c r="L89" s="15">
        <v>153377.42800000001</v>
      </c>
      <c r="M89" s="12"/>
    </row>
    <row r="90" spans="1:13" x14ac:dyDescent="0.25">
      <c r="A90" s="13">
        <v>79</v>
      </c>
      <c r="B90" s="14" t="s">
        <v>1499</v>
      </c>
      <c r="C90" s="14" t="s">
        <v>1498</v>
      </c>
      <c r="D90" s="10" t="s">
        <v>0</v>
      </c>
      <c r="E90" s="2">
        <v>1922959.807</v>
      </c>
      <c r="F90" s="2">
        <v>719866.20699999994</v>
      </c>
      <c r="G90" s="2">
        <v>1203093.6000000001</v>
      </c>
      <c r="H90" s="2">
        <v>85615.801999999996</v>
      </c>
      <c r="I90" s="2">
        <v>71639.929999999993</v>
      </c>
      <c r="J90" s="2">
        <v>1315472.932</v>
      </c>
      <c r="K90" s="15">
        <v>12279.099</v>
      </c>
      <c r="L90" s="15">
        <v>437952.04399999999</v>
      </c>
      <c r="M90" s="12"/>
    </row>
    <row r="91" spans="1:13" x14ac:dyDescent="0.25">
      <c r="A91" s="13">
        <v>80</v>
      </c>
      <c r="B91" s="14" t="s">
        <v>1511</v>
      </c>
      <c r="C91" s="14" t="s">
        <v>1510</v>
      </c>
      <c r="D91" s="10" t="s">
        <v>0</v>
      </c>
      <c r="E91" s="2">
        <v>1898009.7039999999</v>
      </c>
      <c r="F91" s="2">
        <v>1890152.9039999999</v>
      </c>
      <c r="G91" s="2">
        <v>7856.8</v>
      </c>
      <c r="H91" s="2">
        <v>35742.231</v>
      </c>
      <c r="I91" s="2">
        <v>217756.571</v>
      </c>
      <c r="J91" s="2">
        <v>1574818.2139999999</v>
      </c>
      <c r="K91" s="15">
        <v>0</v>
      </c>
      <c r="L91" s="15">
        <v>69692.688000000009</v>
      </c>
      <c r="M91" s="12"/>
    </row>
    <row r="92" spans="1:13" x14ac:dyDescent="0.25">
      <c r="A92" s="13">
        <v>81</v>
      </c>
      <c r="B92" s="14" t="s">
        <v>1636</v>
      </c>
      <c r="C92" s="14" t="s">
        <v>1635</v>
      </c>
      <c r="D92" s="10" t="s">
        <v>0</v>
      </c>
      <c r="E92" s="2">
        <v>1880244.1890000002</v>
      </c>
      <c r="F92" s="2">
        <v>1334736.5890000002</v>
      </c>
      <c r="G92" s="2">
        <v>545507.60000000009</v>
      </c>
      <c r="H92" s="2">
        <v>337491.88299999997</v>
      </c>
      <c r="I92" s="2">
        <v>100317.785</v>
      </c>
      <c r="J92" s="2">
        <v>1015609.6300000001</v>
      </c>
      <c r="K92" s="15">
        <v>369158.24300000002</v>
      </c>
      <c r="L92" s="15">
        <v>57666.648000000001</v>
      </c>
      <c r="M92" s="12">
        <v>201762.1</v>
      </c>
    </row>
    <row r="93" spans="1:13" x14ac:dyDescent="0.25">
      <c r="A93" s="13">
        <v>82</v>
      </c>
      <c r="B93" s="14" t="s">
        <v>1587</v>
      </c>
      <c r="C93" s="14" t="s">
        <v>1586</v>
      </c>
      <c r="D93" s="10" t="s">
        <v>0</v>
      </c>
      <c r="E93" s="2">
        <v>1837770.4921999997</v>
      </c>
      <c r="F93" s="2">
        <v>1837483.0921999998</v>
      </c>
      <c r="G93" s="2">
        <v>287.39999999999998</v>
      </c>
      <c r="H93" s="2">
        <v>258050.27799999999</v>
      </c>
      <c r="I93" s="2">
        <v>1150052.476</v>
      </c>
      <c r="J93" s="2">
        <v>181760.27299999999</v>
      </c>
      <c r="K93" s="15">
        <v>0</v>
      </c>
      <c r="L93" s="15">
        <v>247907.46519999998</v>
      </c>
      <c r="M93" s="12"/>
    </row>
    <row r="94" spans="1:13" x14ac:dyDescent="0.25">
      <c r="A94" s="13">
        <v>83</v>
      </c>
      <c r="B94" s="14" t="s">
        <v>1507</v>
      </c>
      <c r="C94" s="14" t="s">
        <v>1506</v>
      </c>
      <c r="D94" s="10" t="s">
        <v>0</v>
      </c>
      <c r="E94" s="2">
        <v>1830351.5989999999</v>
      </c>
      <c r="F94" s="2">
        <v>1801709.199</v>
      </c>
      <c r="G94" s="2">
        <v>28642.400000000001</v>
      </c>
      <c r="H94" s="2">
        <v>465523.33399999997</v>
      </c>
      <c r="I94" s="2">
        <v>1118180.5049999999</v>
      </c>
      <c r="J94" s="2">
        <v>62669.235000000001</v>
      </c>
      <c r="K94" s="15">
        <v>0</v>
      </c>
      <c r="L94" s="15">
        <v>183978.52499999999</v>
      </c>
      <c r="M94" s="12"/>
    </row>
    <row r="95" spans="1:13" x14ac:dyDescent="0.25">
      <c r="A95" s="13">
        <v>84</v>
      </c>
      <c r="B95" s="14" t="s">
        <v>1578</v>
      </c>
      <c r="C95" s="14" t="s">
        <v>1577</v>
      </c>
      <c r="D95" s="10" t="s">
        <v>0</v>
      </c>
      <c r="E95" s="2">
        <v>1824052.983</v>
      </c>
      <c r="F95" s="2">
        <v>1813925.5830000001</v>
      </c>
      <c r="G95" s="2">
        <v>10127.4</v>
      </c>
      <c r="H95" s="2">
        <v>786815.978</v>
      </c>
      <c r="I95" s="2">
        <v>386267.78399999999</v>
      </c>
      <c r="J95" s="2">
        <v>565443.96</v>
      </c>
      <c r="K95" s="15">
        <v>13.8</v>
      </c>
      <c r="L95" s="15">
        <v>85511.460999999996</v>
      </c>
      <c r="M95" s="12"/>
    </row>
    <row r="96" spans="1:13" x14ac:dyDescent="0.25">
      <c r="A96" s="13">
        <v>85</v>
      </c>
      <c r="B96" s="14" t="s">
        <v>1515</v>
      </c>
      <c r="C96" s="14" t="s">
        <v>1514</v>
      </c>
      <c r="D96" s="10" t="s">
        <v>242</v>
      </c>
      <c r="E96" s="2">
        <v>1822072.808</v>
      </c>
      <c r="F96" s="2">
        <v>1793657.808</v>
      </c>
      <c r="G96" s="2">
        <v>28415</v>
      </c>
      <c r="H96" s="2">
        <v>139556.47899999999</v>
      </c>
      <c r="I96" s="2">
        <v>42335.440999999999</v>
      </c>
      <c r="J96" s="2">
        <v>654322.59100000001</v>
      </c>
      <c r="K96" s="15">
        <v>971107.75300000003</v>
      </c>
      <c r="L96" s="15">
        <v>14750.544</v>
      </c>
      <c r="M96" s="12"/>
    </row>
    <row r="97" spans="1:13" x14ac:dyDescent="0.25">
      <c r="A97" s="13">
        <v>86</v>
      </c>
      <c r="B97" s="14" t="s">
        <v>1447</v>
      </c>
      <c r="C97" s="14" t="s">
        <v>1446</v>
      </c>
      <c r="D97" s="10" t="s">
        <v>0</v>
      </c>
      <c r="E97" s="2">
        <v>1821749.8119999999</v>
      </c>
      <c r="F97" s="2">
        <v>1725151.3119999999</v>
      </c>
      <c r="G97" s="2">
        <v>96598.5</v>
      </c>
      <c r="H97" s="2">
        <v>475922.12300000002</v>
      </c>
      <c r="I97" s="2">
        <v>385275.97499999998</v>
      </c>
      <c r="J97" s="2">
        <v>840015.34700000007</v>
      </c>
      <c r="K97" s="15">
        <v>0.8</v>
      </c>
      <c r="L97" s="15">
        <v>120535.567</v>
      </c>
      <c r="M97" s="12"/>
    </row>
    <row r="98" spans="1:13" x14ac:dyDescent="0.25">
      <c r="A98" s="13">
        <v>87</v>
      </c>
      <c r="B98" s="14" t="s">
        <v>1445</v>
      </c>
      <c r="C98" s="14" t="s">
        <v>1444</v>
      </c>
      <c r="D98" s="10" t="s">
        <v>0</v>
      </c>
      <c r="E98" s="2">
        <v>1794778.0815999999</v>
      </c>
      <c r="F98" s="2">
        <v>1773943.0815999999</v>
      </c>
      <c r="G98" s="2">
        <v>20835</v>
      </c>
      <c r="H98" s="2">
        <v>-46410.235999999997</v>
      </c>
      <c r="I98" s="2">
        <v>1039111.9889999999</v>
      </c>
      <c r="J98" s="2">
        <v>587617.32200000004</v>
      </c>
      <c r="K98" s="15">
        <v>0</v>
      </c>
      <c r="L98" s="15">
        <v>214459.00659999999</v>
      </c>
      <c r="M98" s="12"/>
    </row>
    <row r="99" spans="1:13" x14ac:dyDescent="0.25">
      <c r="A99" s="13">
        <v>88</v>
      </c>
      <c r="B99" s="14" t="s">
        <v>922</v>
      </c>
      <c r="C99" s="14" t="s">
        <v>921</v>
      </c>
      <c r="D99" s="10" t="s">
        <v>0</v>
      </c>
      <c r="E99" s="2">
        <v>1790130.882</v>
      </c>
      <c r="F99" s="2">
        <v>850372.98200000008</v>
      </c>
      <c r="G99" s="2">
        <v>939757.89999999991</v>
      </c>
      <c r="H99" s="2">
        <v>144928.277</v>
      </c>
      <c r="I99" s="2">
        <v>107388.715</v>
      </c>
      <c r="J99" s="2">
        <v>1191161.581</v>
      </c>
      <c r="K99" s="15">
        <v>37.1</v>
      </c>
      <c r="L99" s="15">
        <v>346615.20899999997</v>
      </c>
      <c r="M99" s="12"/>
    </row>
    <row r="100" spans="1:13" x14ac:dyDescent="0.25">
      <c r="A100" s="13">
        <v>89</v>
      </c>
      <c r="B100" s="14" t="s">
        <v>1458</v>
      </c>
      <c r="C100" s="14" t="s">
        <v>1457</v>
      </c>
      <c r="D100" s="10" t="s">
        <v>0</v>
      </c>
      <c r="E100" s="2">
        <v>1778707.784</v>
      </c>
      <c r="F100" s="2">
        <v>1724997.284</v>
      </c>
      <c r="G100" s="2">
        <v>53710.5</v>
      </c>
      <c r="H100" s="2">
        <v>39180.745999999999</v>
      </c>
      <c r="I100" s="2">
        <v>46885.231</v>
      </c>
      <c r="J100" s="2">
        <v>1658579.9779999999</v>
      </c>
      <c r="K100" s="15">
        <v>0</v>
      </c>
      <c r="L100" s="15">
        <v>34061.828999999998</v>
      </c>
      <c r="M100" s="12"/>
    </row>
    <row r="101" spans="1:13" x14ac:dyDescent="0.25">
      <c r="A101" s="13">
        <v>90</v>
      </c>
      <c r="B101" s="14" t="s">
        <v>1517</v>
      </c>
      <c r="C101" s="14" t="s">
        <v>1516</v>
      </c>
      <c r="D101" s="10" t="s">
        <v>0</v>
      </c>
      <c r="E101" s="2">
        <v>1746613.23</v>
      </c>
      <c r="F101" s="2">
        <v>1519736.03</v>
      </c>
      <c r="G101" s="2">
        <v>226877.19999999998</v>
      </c>
      <c r="H101" s="2">
        <v>163301.17000000001</v>
      </c>
      <c r="I101" s="2">
        <v>153752.66099999999</v>
      </c>
      <c r="J101" s="2">
        <v>365841.44699999999</v>
      </c>
      <c r="K101" s="15">
        <v>976405.174</v>
      </c>
      <c r="L101" s="15">
        <v>87312.777999999991</v>
      </c>
      <c r="M101" s="12"/>
    </row>
    <row r="102" spans="1:13" x14ac:dyDescent="0.25">
      <c r="A102" s="13">
        <v>91</v>
      </c>
      <c r="B102" s="14" t="s">
        <v>1219</v>
      </c>
      <c r="C102" s="14" t="s">
        <v>1218</v>
      </c>
      <c r="D102" s="10" t="s">
        <v>8</v>
      </c>
      <c r="E102" s="2">
        <v>1709019.9270000001</v>
      </c>
      <c r="F102" s="2">
        <v>1071139.1270000001</v>
      </c>
      <c r="G102" s="2">
        <v>637880.80000000005</v>
      </c>
      <c r="H102" s="2">
        <v>50882.32</v>
      </c>
      <c r="I102" s="2">
        <v>72875.349000000002</v>
      </c>
      <c r="J102" s="2">
        <v>783778.48600000003</v>
      </c>
      <c r="K102" s="15">
        <v>144765.31700000001</v>
      </c>
      <c r="L102" s="15">
        <v>656718.45500000007</v>
      </c>
      <c r="M102" s="12">
        <v>581975.19999999995</v>
      </c>
    </row>
    <row r="103" spans="1:13" x14ac:dyDescent="0.25">
      <c r="A103" s="13">
        <v>92</v>
      </c>
      <c r="B103" s="14" t="s">
        <v>1354</v>
      </c>
      <c r="C103" s="14" t="s">
        <v>1353</v>
      </c>
      <c r="D103" s="10" t="s">
        <v>0</v>
      </c>
      <c r="E103" s="2">
        <v>1706983.4900000002</v>
      </c>
      <c r="F103" s="2">
        <v>1706983.4900000002</v>
      </c>
      <c r="G103" s="2">
        <v>0</v>
      </c>
      <c r="H103" s="2">
        <v>598415.21900000004</v>
      </c>
      <c r="I103" s="2">
        <v>912539.21600000001</v>
      </c>
      <c r="J103" s="2">
        <v>24409.744999999999</v>
      </c>
      <c r="K103" s="15">
        <v>0</v>
      </c>
      <c r="L103" s="15">
        <v>171619.31</v>
      </c>
      <c r="M103" s="12"/>
    </row>
    <row r="104" spans="1:13" x14ac:dyDescent="0.25">
      <c r="A104" s="13">
        <v>93</v>
      </c>
      <c r="B104" s="14" t="s">
        <v>1443</v>
      </c>
      <c r="C104" s="14" t="s">
        <v>1442</v>
      </c>
      <c r="D104" s="10" t="s">
        <v>1441</v>
      </c>
      <c r="E104" s="2">
        <v>1706804.2249999999</v>
      </c>
      <c r="F104" s="2">
        <v>231787.82500000001</v>
      </c>
      <c r="G104" s="2">
        <v>1475016.4</v>
      </c>
      <c r="H104" s="2">
        <v>108559.985</v>
      </c>
      <c r="I104" s="2">
        <v>22058.054</v>
      </c>
      <c r="J104" s="2">
        <v>908924.44899999991</v>
      </c>
      <c r="K104" s="15">
        <v>0</v>
      </c>
      <c r="L104" s="15">
        <v>667261.73699999996</v>
      </c>
      <c r="M104" s="12"/>
    </row>
    <row r="105" spans="1:13" x14ac:dyDescent="0.25">
      <c r="A105" s="13">
        <v>94</v>
      </c>
      <c r="B105" s="14" t="s">
        <v>1513</v>
      </c>
      <c r="C105" s="14" t="s">
        <v>1512</v>
      </c>
      <c r="D105" s="10" t="s">
        <v>0</v>
      </c>
      <c r="E105" s="2">
        <v>1706785.8670000001</v>
      </c>
      <c r="F105" s="2">
        <v>1695578.1670000001</v>
      </c>
      <c r="G105" s="2">
        <v>11207.7</v>
      </c>
      <c r="H105" s="2">
        <v>162236.26999999999</v>
      </c>
      <c r="I105" s="2">
        <v>1281390.6610000001</v>
      </c>
      <c r="J105" s="2">
        <v>71640.638000000006</v>
      </c>
      <c r="K105" s="15">
        <v>0</v>
      </c>
      <c r="L105" s="15">
        <v>191518.29800000001</v>
      </c>
      <c r="M105" s="12"/>
    </row>
    <row r="106" spans="1:13" x14ac:dyDescent="0.25">
      <c r="A106" s="13">
        <v>95</v>
      </c>
      <c r="B106" s="14" t="s">
        <v>1296</v>
      </c>
      <c r="C106" s="14" t="s">
        <v>1295</v>
      </c>
      <c r="D106" s="10" t="s">
        <v>0</v>
      </c>
      <c r="E106" s="2">
        <v>1704672.1909999999</v>
      </c>
      <c r="F106" s="2">
        <v>1654551.791</v>
      </c>
      <c r="G106" s="2">
        <v>50120.399999999994</v>
      </c>
      <c r="H106" s="2">
        <v>153628.38099999999</v>
      </c>
      <c r="I106" s="2">
        <v>42783.201000000001</v>
      </c>
      <c r="J106" s="2">
        <v>289633.53899999999</v>
      </c>
      <c r="K106" s="15">
        <v>1175794.8970000001</v>
      </c>
      <c r="L106" s="15">
        <v>42832.172999999995</v>
      </c>
      <c r="M106" s="12"/>
    </row>
    <row r="107" spans="1:13" x14ac:dyDescent="0.25">
      <c r="A107" s="13">
        <v>96</v>
      </c>
      <c r="B107" s="14" t="s">
        <v>1472</v>
      </c>
      <c r="C107" s="14" t="s">
        <v>1471</v>
      </c>
      <c r="D107" s="10" t="s">
        <v>300</v>
      </c>
      <c r="E107" s="2">
        <v>1691589.4269999999</v>
      </c>
      <c r="F107" s="2">
        <v>1647381.527</v>
      </c>
      <c r="G107" s="2">
        <v>44207.9</v>
      </c>
      <c r="H107" s="2">
        <v>268501.141</v>
      </c>
      <c r="I107" s="2">
        <v>512172.685</v>
      </c>
      <c r="J107" s="2">
        <v>817124.29999999993</v>
      </c>
      <c r="K107" s="15">
        <v>39.700000000000003</v>
      </c>
      <c r="L107" s="15">
        <v>93751.600999999995</v>
      </c>
      <c r="M107" s="12"/>
    </row>
    <row r="108" spans="1:13" x14ac:dyDescent="0.25">
      <c r="A108" s="13">
        <v>97</v>
      </c>
      <c r="B108" s="14" t="s">
        <v>1542</v>
      </c>
      <c r="C108" s="14" t="s">
        <v>1541</v>
      </c>
      <c r="D108" s="10" t="s">
        <v>0</v>
      </c>
      <c r="E108" s="2">
        <v>1685885.784</v>
      </c>
      <c r="F108" s="2">
        <v>1627583.084</v>
      </c>
      <c r="G108" s="2">
        <v>58302.7</v>
      </c>
      <c r="H108" s="2">
        <v>681627.91</v>
      </c>
      <c r="I108" s="2">
        <v>145547.94699999999</v>
      </c>
      <c r="J108" s="2">
        <v>831235.147</v>
      </c>
      <c r="K108" s="15">
        <v>15.5</v>
      </c>
      <c r="L108" s="15">
        <v>27459.279999999999</v>
      </c>
      <c r="M108" s="12"/>
    </row>
    <row r="109" spans="1:13" x14ac:dyDescent="0.25">
      <c r="A109" s="13">
        <v>98</v>
      </c>
      <c r="B109" s="14" t="s">
        <v>1544</v>
      </c>
      <c r="C109" s="14" t="s">
        <v>1543</v>
      </c>
      <c r="D109" s="10" t="s">
        <v>8</v>
      </c>
      <c r="E109" s="2">
        <v>1668369.6509999998</v>
      </c>
      <c r="F109" s="2">
        <v>1564370.1509999998</v>
      </c>
      <c r="G109" s="2">
        <v>103999.5</v>
      </c>
      <c r="H109" s="2">
        <v>161675.394</v>
      </c>
      <c r="I109" s="2">
        <v>450899.36599999998</v>
      </c>
      <c r="J109" s="2">
        <v>837117.89599999995</v>
      </c>
      <c r="K109" s="15">
        <v>0</v>
      </c>
      <c r="L109" s="15">
        <v>218676.995</v>
      </c>
      <c r="M109" s="12"/>
    </row>
    <row r="110" spans="1:13" x14ac:dyDescent="0.25">
      <c r="A110" s="13">
        <v>99</v>
      </c>
      <c r="B110" s="14" t="s">
        <v>1695</v>
      </c>
      <c r="C110" s="14" t="s">
        <v>1696</v>
      </c>
      <c r="D110" s="10" t="s">
        <v>251</v>
      </c>
      <c r="E110" s="2">
        <v>1646418.2649999999</v>
      </c>
      <c r="F110" s="2">
        <v>1646418.2649999999</v>
      </c>
      <c r="G110" s="2">
        <v>0</v>
      </c>
      <c r="H110" s="2">
        <v>459153.00799999997</v>
      </c>
      <c r="I110" s="2">
        <v>104692.287</v>
      </c>
      <c r="J110" s="2">
        <v>1080187.692</v>
      </c>
      <c r="K110" s="15">
        <v>0</v>
      </c>
      <c r="L110" s="15">
        <v>2385.2780000000002</v>
      </c>
      <c r="M110" s="12"/>
    </row>
    <row r="111" spans="1:13" x14ac:dyDescent="0.25">
      <c r="A111" s="13">
        <v>100</v>
      </c>
      <c r="B111" s="14" t="s">
        <v>1503</v>
      </c>
      <c r="C111" s="14" t="s">
        <v>1502</v>
      </c>
      <c r="D111" s="10" t="s">
        <v>0</v>
      </c>
      <c r="E111" s="2">
        <v>1636859.1</v>
      </c>
      <c r="F111" s="2">
        <v>1375730</v>
      </c>
      <c r="G111" s="2">
        <v>261129.09999999998</v>
      </c>
      <c r="H111" s="2">
        <v>235062.17499999999</v>
      </c>
      <c r="I111" s="2">
        <v>358976.89500000002</v>
      </c>
      <c r="J111" s="2">
        <v>370329.88500000001</v>
      </c>
      <c r="K111" s="15">
        <v>487818.42200000002</v>
      </c>
      <c r="L111" s="15">
        <v>184671.723</v>
      </c>
      <c r="M111" s="12">
        <v>469666.6</v>
      </c>
    </row>
    <row r="112" spans="1:13" x14ac:dyDescent="0.25">
      <c r="A112" s="13">
        <v>101</v>
      </c>
      <c r="B112" s="14" t="s">
        <v>1697</v>
      </c>
      <c r="C112" s="14" t="s">
        <v>1698</v>
      </c>
      <c r="D112" s="10" t="s">
        <v>0</v>
      </c>
      <c r="E112" s="2">
        <v>1635181.5829999999</v>
      </c>
      <c r="F112" s="2">
        <v>1635181.5829999999</v>
      </c>
      <c r="G112" s="2">
        <v>0</v>
      </c>
      <c r="H112" s="2">
        <v>432624.62099999998</v>
      </c>
      <c r="I112" s="2">
        <v>185.09700000000001</v>
      </c>
      <c r="J112" s="2">
        <v>1202331.483</v>
      </c>
      <c r="K112" s="15">
        <v>0</v>
      </c>
      <c r="L112" s="15">
        <v>40.382000000000005</v>
      </c>
      <c r="M112" s="12"/>
    </row>
    <row r="113" spans="1:13" x14ac:dyDescent="0.25">
      <c r="A113" s="13">
        <v>102</v>
      </c>
      <c r="B113" s="14" t="s">
        <v>1564</v>
      </c>
      <c r="C113" s="14" t="s">
        <v>1563</v>
      </c>
      <c r="D113" s="10" t="s">
        <v>0</v>
      </c>
      <c r="E113" s="2">
        <v>1633698.59</v>
      </c>
      <c r="F113" s="2">
        <v>1633698.59</v>
      </c>
      <c r="G113" s="2">
        <v>0</v>
      </c>
      <c r="H113" s="2">
        <v>137468.18</v>
      </c>
      <c r="I113" s="2">
        <v>1143923.727</v>
      </c>
      <c r="J113" s="2">
        <v>183319.019</v>
      </c>
      <c r="K113" s="15">
        <v>0</v>
      </c>
      <c r="L113" s="15">
        <v>168987.66399999999</v>
      </c>
      <c r="M113" s="12"/>
    </row>
    <row r="114" spans="1:13" x14ac:dyDescent="0.25">
      <c r="A114" s="13">
        <v>103</v>
      </c>
      <c r="B114" s="14" t="s">
        <v>1278</v>
      </c>
      <c r="C114" s="14" t="s">
        <v>1277</v>
      </c>
      <c r="D114" s="10" t="s">
        <v>127</v>
      </c>
      <c r="E114" s="2">
        <v>1623335.581</v>
      </c>
      <c r="F114" s="2">
        <v>1604402.081</v>
      </c>
      <c r="G114" s="2">
        <v>18933.5</v>
      </c>
      <c r="H114" s="2">
        <v>472161.75099999999</v>
      </c>
      <c r="I114" s="2">
        <v>334460.67</v>
      </c>
      <c r="J114" s="2">
        <v>742715.06799999997</v>
      </c>
      <c r="K114" s="15">
        <v>0</v>
      </c>
      <c r="L114" s="15">
        <v>73998.092000000004</v>
      </c>
      <c r="M114" s="12"/>
    </row>
    <row r="115" spans="1:13" x14ac:dyDescent="0.25">
      <c r="A115" s="13">
        <v>104</v>
      </c>
      <c r="B115" s="14" t="s">
        <v>1479</v>
      </c>
      <c r="C115" s="14" t="s">
        <v>1478</v>
      </c>
      <c r="D115" s="10" t="s">
        <v>0</v>
      </c>
      <c r="E115" s="2">
        <v>1623138.0599999998</v>
      </c>
      <c r="F115" s="2">
        <v>1618240.0599999998</v>
      </c>
      <c r="G115" s="2">
        <v>4898</v>
      </c>
      <c r="H115" s="2">
        <v>273298.49699999997</v>
      </c>
      <c r="I115" s="2">
        <v>905216.84299999999</v>
      </c>
      <c r="J115" s="2">
        <v>261100.326</v>
      </c>
      <c r="K115" s="15">
        <v>0.4</v>
      </c>
      <c r="L115" s="15">
        <v>183521.99399999998</v>
      </c>
      <c r="M115" s="12"/>
    </row>
    <row r="116" spans="1:13" x14ac:dyDescent="0.25">
      <c r="A116" s="13">
        <v>105</v>
      </c>
      <c r="B116" s="14" t="s">
        <v>1434</v>
      </c>
      <c r="C116" s="14" t="s">
        <v>1433</v>
      </c>
      <c r="D116" s="10" t="s">
        <v>161</v>
      </c>
      <c r="E116" s="2">
        <v>1571484.9309999999</v>
      </c>
      <c r="F116" s="2">
        <v>465872.93099999992</v>
      </c>
      <c r="G116" s="2">
        <v>1105612</v>
      </c>
      <c r="H116" s="2">
        <v>-11857.695</v>
      </c>
      <c r="I116" s="2">
        <v>218685.71299999999</v>
      </c>
      <c r="J116" s="2">
        <v>894884.46900000004</v>
      </c>
      <c r="K116" s="15">
        <v>0</v>
      </c>
      <c r="L116" s="15">
        <v>469772.44399999996</v>
      </c>
      <c r="M116" s="12"/>
    </row>
    <row r="117" spans="1:13" x14ac:dyDescent="0.25">
      <c r="A117" s="13">
        <v>106</v>
      </c>
      <c r="B117" s="14" t="s">
        <v>1505</v>
      </c>
      <c r="C117" s="14" t="s">
        <v>1504</v>
      </c>
      <c r="D117" s="10" t="s">
        <v>0</v>
      </c>
      <c r="E117" s="2">
        <v>1565843.926</v>
      </c>
      <c r="F117" s="2">
        <v>1133747.5260000001</v>
      </c>
      <c r="G117" s="2">
        <v>432096.4</v>
      </c>
      <c r="H117" s="2">
        <v>25275.67</v>
      </c>
      <c r="I117" s="2">
        <v>90482.770999999993</v>
      </c>
      <c r="J117" s="2">
        <v>1273393.7150000001</v>
      </c>
      <c r="K117" s="15">
        <v>0</v>
      </c>
      <c r="L117" s="15">
        <v>176691.77000000002</v>
      </c>
      <c r="M117" s="12"/>
    </row>
    <row r="118" spans="1:13" x14ac:dyDescent="0.25">
      <c r="A118" s="13">
        <v>107</v>
      </c>
      <c r="B118" s="14" t="s">
        <v>1464</v>
      </c>
      <c r="C118" s="14" t="s">
        <v>1463</v>
      </c>
      <c r="D118" s="10" t="s">
        <v>0</v>
      </c>
      <c r="E118" s="2">
        <v>1539589.402</v>
      </c>
      <c r="F118" s="2">
        <v>1188779.0020000001</v>
      </c>
      <c r="G118" s="2">
        <v>350810.39999999997</v>
      </c>
      <c r="H118" s="2">
        <v>0</v>
      </c>
      <c r="I118" s="2">
        <v>807475.87</v>
      </c>
      <c r="J118" s="2">
        <v>508839.58100000001</v>
      </c>
      <c r="K118" s="15">
        <v>21.545000000000002</v>
      </c>
      <c r="L118" s="15">
        <v>223252.40600000002</v>
      </c>
      <c r="M118" s="12">
        <v>1711666.1</v>
      </c>
    </row>
    <row r="119" spans="1:13" x14ac:dyDescent="0.25">
      <c r="A119" s="13">
        <v>108</v>
      </c>
      <c r="B119" s="14" t="s">
        <v>1468</v>
      </c>
      <c r="C119" s="14" t="s">
        <v>1467</v>
      </c>
      <c r="D119" s="10" t="s">
        <v>0</v>
      </c>
      <c r="E119" s="2">
        <v>1508680.6549999998</v>
      </c>
      <c r="F119" s="2">
        <v>1508656.7549999999</v>
      </c>
      <c r="G119" s="2">
        <v>23.9</v>
      </c>
      <c r="H119" s="2">
        <v>17635.436000000002</v>
      </c>
      <c r="I119" s="2">
        <v>782519.71</v>
      </c>
      <c r="J119" s="2">
        <v>576187.14199999999</v>
      </c>
      <c r="K119" s="15">
        <v>0</v>
      </c>
      <c r="L119" s="15">
        <v>132338.367</v>
      </c>
      <c r="M119" s="12"/>
    </row>
    <row r="120" spans="1:13" x14ac:dyDescent="0.25">
      <c r="A120" s="13">
        <v>109</v>
      </c>
      <c r="B120" s="14" t="s">
        <v>1489</v>
      </c>
      <c r="C120" s="14" t="s">
        <v>1488</v>
      </c>
      <c r="D120" s="10" t="s">
        <v>0</v>
      </c>
      <c r="E120" s="2">
        <v>1491032.2320000001</v>
      </c>
      <c r="F120" s="2">
        <v>760103.93200000015</v>
      </c>
      <c r="G120" s="2">
        <v>730928.29999999993</v>
      </c>
      <c r="H120" s="2">
        <v>71650.506999999998</v>
      </c>
      <c r="I120" s="2">
        <v>122430.541</v>
      </c>
      <c r="J120" s="2">
        <v>1218135.4580000001</v>
      </c>
      <c r="K120" s="15">
        <v>0</v>
      </c>
      <c r="L120" s="15">
        <v>78815.725999999995</v>
      </c>
      <c r="M120" s="12"/>
    </row>
    <row r="121" spans="1:13" x14ac:dyDescent="0.25">
      <c r="A121" s="13">
        <v>110</v>
      </c>
      <c r="B121" s="14" t="s">
        <v>1470</v>
      </c>
      <c r="C121" s="14" t="s">
        <v>1469</v>
      </c>
      <c r="D121" s="10" t="s">
        <v>300</v>
      </c>
      <c r="E121" s="2">
        <v>1461576.027</v>
      </c>
      <c r="F121" s="2">
        <v>1440839.727</v>
      </c>
      <c r="G121" s="2">
        <v>20736.3</v>
      </c>
      <c r="H121" s="2">
        <v>27606.731</v>
      </c>
      <c r="I121" s="2">
        <v>75023.66</v>
      </c>
      <c r="J121" s="2">
        <v>1313657.7760000001</v>
      </c>
      <c r="K121" s="15">
        <v>21661.845000000001</v>
      </c>
      <c r="L121" s="15">
        <v>23626.014999999999</v>
      </c>
      <c r="M121" s="12"/>
    </row>
    <row r="122" spans="1:13" x14ac:dyDescent="0.25">
      <c r="A122" s="13">
        <v>111</v>
      </c>
      <c r="B122" s="14" t="s">
        <v>1485</v>
      </c>
      <c r="C122" s="14" t="s">
        <v>1484</v>
      </c>
      <c r="D122" s="10" t="s">
        <v>0</v>
      </c>
      <c r="E122" s="2">
        <v>1458952.3659999999</v>
      </c>
      <c r="F122" s="2">
        <v>1458952.3659999999</v>
      </c>
      <c r="G122" s="2">
        <v>0</v>
      </c>
      <c r="H122" s="2">
        <v>0</v>
      </c>
      <c r="I122" s="2">
        <v>1346401.7960000001</v>
      </c>
      <c r="J122" s="2">
        <v>0</v>
      </c>
      <c r="K122" s="15">
        <v>0</v>
      </c>
      <c r="L122" s="15">
        <v>112550.56999999999</v>
      </c>
      <c r="M122" s="12"/>
    </row>
    <row r="123" spans="1:13" x14ac:dyDescent="0.25">
      <c r="A123" s="13">
        <v>112</v>
      </c>
      <c r="B123" s="14" t="s">
        <v>1449</v>
      </c>
      <c r="C123" s="14" t="s">
        <v>1448</v>
      </c>
      <c r="D123" s="10" t="s">
        <v>916</v>
      </c>
      <c r="E123" s="2">
        <v>1440136.5659999999</v>
      </c>
      <c r="F123" s="2">
        <v>1430730.8659999999</v>
      </c>
      <c r="G123" s="2">
        <v>9405.7000000000007</v>
      </c>
      <c r="H123" s="2">
        <v>243823.07800000001</v>
      </c>
      <c r="I123" s="2">
        <v>424823.897</v>
      </c>
      <c r="J123" s="2">
        <v>679995.82799999998</v>
      </c>
      <c r="K123" s="15">
        <v>0</v>
      </c>
      <c r="L123" s="15">
        <v>91493.763000000006</v>
      </c>
      <c r="M123" s="12"/>
    </row>
    <row r="124" spans="1:13" x14ac:dyDescent="0.25">
      <c r="A124" s="13">
        <v>113</v>
      </c>
      <c r="B124" s="14" t="s">
        <v>1453</v>
      </c>
      <c r="C124" s="14" t="s">
        <v>1452</v>
      </c>
      <c r="D124" s="10" t="s">
        <v>31</v>
      </c>
      <c r="E124" s="2">
        <v>1438776.825</v>
      </c>
      <c r="F124" s="2">
        <v>1438776.825</v>
      </c>
      <c r="G124" s="2">
        <v>0</v>
      </c>
      <c r="H124" s="2">
        <v>0</v>
      </c>
      <c r="I124" s="2">
        <v>1157713.2509999999</v>
      </c>
      <c r="J124" s="2">
        <v>0</v>
      </c>
      <c r="K124" s="15">
        <v>0</v>
      </c>
      <c r="L124" s="15">
        <v>281063.57400000002</v>
      </c>
      <c r="M124" s="12"/>
    </row>
    <row r="125" spans="1:13" x14ac:dyDescent="0.25">
      <c r="A125" s="13">
        <v>114</v>
      </c>
      <c r="B125" s="14" t="s">
        <v>1262</v>
      </c>
      <c r="C125" s="14" t="s">
        <v>1261</v>
      </c>
      <c r="D125" s="10" t="s">
        <v>0</v>
      </c>
      <c r="E125" s="2">
        <v>1402541.439</v>
      </c>
      <c r="F125" s="2">
        <v>927237.63899999997</v>
      </c>
      <c r="G125" s="2">
        <v>475303.80000000005</v>
      </c>
      <c r="H125" s="2">
        <v>199982.125</v>
      </c>
      <c r="I125" s="2">
        <v>609085.29599999997</v>
      </c>
      <c r="J125" s="2">
        <v>391913.7</v>
      </c>
      <c r="K125" s="15">
        <v>0</v>
      </c>
      <c r="L125" s="15">
        <v>201560.318</v>
      </c>
      <c r="M125" s="12"/>
    </row>
    <row r="126" spans="1:13" x14ac:dyDescent="0.25">
      <c r="A126" s="13">
        <v>115</v>
      </c>
      <c r="B126" s="14" t="s">
        <v>1425</v>
      </c>
      <c r="C126" s="14" t="s">
        <v>1424</v>
      </c>
      <c r="D126" s="10" t="s">
        <v>146</v>
      </c>
      <c r="E126" s="2">
        <v>1402047.4379999998</v>
      </c>
      <c r="F126" s="2">
        <v>1392816.0379999999</v>
      </c>
      <c r="G126" s="2">
        <v>9231.4</v>
      </c>
      <c r="H126" s="2">
        <v>282690.49200000003</v>
      </c>
      <c r="I126" s="2">
        <v>340903.73300000001</v>
      </c>
      <c r="J126" s="2">
        <v>710382.995</v>
      </c>
      <c r="K126" s="15">
        <v>0</v>
      </c>
      <c r="L126" s="15">
        <v>68070.218000000008</v>
      </c>
      <c r="M126" s="12"/>
    </row>
    <row r="127" spans="1:13" x14ac:dyDescent="0.25">
      <c r="A127" s="13">
        <v>116</v>
      </c>
      <c r="B127" s="14" t="s">
        <v>1362</v>
      </c>
      <c r="C127" s="14" t="s">
        <v>1361</v>
      </c>
      <c r="D127" s="10" t="s">
        <v>0</v>
      </c>
      <c r="E127" s="2">
        <v>1384412.825</v>
      </c>
      <c r="F127" s="2">
        <v>1384412.825</v>
      </c>
      <c r="G127" s="2">
        <v>0</v>
      </c>
      <c r="H127" s="2">
        <v>35219.574000000001</v>
      </c>
      <c r="I127" s="2">
        <v>99214.676000000007</v>
      </c>
      <c r="J127" s="2">
        <v>1224157.993</v>
      </c>
      <c r="K127" s="15">
        <v>0</v>
      </c>
      <c r="L127" s="15">
        <v>25820.581999999999</v>
      </c>
      <c r="M127" s="12"/>
    </row>
    <row r="128" spans="1:13" x14ac:dyDescent="0.25">
      <c r="A128" s="13">
        <v>117</v>
      </c>
      <c r="B128" s="14" t="s">
        <v>1487</v>
      </c>
      <c r="C128" s="14" t="s">
        <v>1486</v>
      </c>
      <c r="D128" s="10" t="s">
        <v>0</v>
      </c>
      <c r="E128" s="2">
        <v>1375866.1629999999</v>
      </c>
      <c r="F128" s="2">
        <v>966136.26299999992</v>
      </c>
      <c r="G128" s="2">
        <v>409729.9</v>
      </c>
      <c r="H128" s="2">
        <v>86858.963000000003</v>
      </c>
      <c r="I128" s="2">
        <v>30073.002</v>
      </c>
      <c r="J128" s="2">
        <v>1105250.165</v>
      </c>
      <c r="K128" s="15">
        <v>0</v>
      </c>
      <c r="L128" s="15">
        <v>153684.03300000002</v>
      </c>
      <c r="M128" s="12"/>
    </row>
    <row r="129" spans="1:13" x14ac:dyDescent="0.25">
      <c r="A129" s="13">
        <v>118</v>
      </c>
      <c r="B129" s="14" t="s">
        <v>1358</v>
      </c>
      <c r="C129" s="14" t="s">
        <v>1357</v>
      </c>
      <c r="D129" s="10" t="s">
        <v>300</v>
      </c>
      <c r="E129" s="2">
        <v>1373254.4350000001</v>
      </c>
      <c r="F129" s="2">
        <v>343073.935</v>
      </c>
      <c r="G129" s="2">
        <v>1030180.5</v>
      </c>
      <c r="H129" s="2">
        <v>37542.925999999999</v>
      </c>
      <c r="I129" s="2">
        <v>44510.042999999998</v>
      </c>
      <c r="J129" s="2">
        <v>1010025.675</v>
      </c>
      <c r="K129" s="15">
        <v>0</v>
      </c>
      <c r="L129" s="15">
        <v>281175.79100000003</v>
      </c>
      <c r="M129" s="12"/>
    </row>
    <row r="130" spans="1:13" x14ac:dyDescent="0.25">
      <c r="A130" s="13">
        <v>119</v>
      </c>
      <c r="B130" s="14" t="s">
        <v>1166</v>
      </c>
      <c r="C130" s="14" t="s">
        <v>1165</v>
      </c>
      <c r="D130" s="10" t="s">
        <v>0</v>
      </c>
      <c r="E130" s="2">
        <v>1358588.186</v>
      </c>
      <c r="F130" s="2">
        <v>1358588.186</v>
      </c>
      <c r="G130" s="2">
        <v>0</v>
      </c>
      <c r="H130" s="2">
        <v>0</v>
      </c>
      <c r="I130" s="2">
        <v>34597.392999999996</v>
      </c>
      <c r="J130" s="2">
        <v>0</v>
      </c>
      <c r="K130" s="15">
        <v>0</v>
      </c>
      <c r="L130" s="15">
        <v>1323990.7930000001</v>
      </c>
      <c r="M130" s="12"/>
    </row>
    <row r="131" spans="1:13" x14ac:dyDescent="0.25">
      <c r="A131" s="13">
        <v>120</v>
      </c>
      <c r="B131" s="14" t="s">
        <v>1148</v>
      </c>
      <c r="C131" s="14" t="s">
        <v>1147</v>
      </c>
      <c r="D131" s="10" t="s">
        <v>0</v>
      </c>
      <c r="E131" s="2">
        <v>1325138.8</v>
      </c>
      <c r="F131" s="2">
        <v>1325138.8</v>
      </c>
      <c r="G131" s="2">
        <v>0</v>
      </c>
      <c r="H131" s="2">
        <v>1283673.8810000001</v>
      </c>
      <c r="I131" s="2">
        <v>29781.113000000001</v>
      </c>
      <c r="J131" s="2">
        <v>0</v>
      </c>
      <c r="K131" s="15">
        <v>0</v>
      </c>
      <c r="L131" s="15">
        <v>11683.806</v>
      </c>
      <c r="M131" s="12"/>
    </row>
    <row r="132" spans="1:13" x14ac:dyDescent="0.25">
      <c r="A132" s="13">
        <v>121</v>
      </c>
      <c r="B132" s="14" t="s">
        <v>1407</v>
      </c>
      <c r="C132" s="14" t="s">
        <v>1406</v>
      </c>
      <c r="D132" s="10" t="s">
        <v>1</v>
      </c>
      <c r="E132" s="2">
        <v>1313845.79</v>
      </c>
      <c r="F132" s="2">
        <v>930842.69</v>
      </c>
      <c r="G132" s="2">
        <v>383003.10000000003</v>
      </c>
      <c r="H132" s="2">
        <v>32158.896000000001</v>
      </c>
      <c r="I132" s="2">
        <v>106872</v>
      </c>
      <c r="J132" s="2">
        <v>1125903.997</v>
      </c>
      <c r="K132" s="15">
        <v>0.51600000000000001</v>
      </c>
      <c r="L132" s="15">
        <v>48910.381000000001</v>
      </c>
      <c r="M132" s="12"/>
    </row>
    <row r="133" spans="1:13" x14ac:dyDescent="0.25">
      <c r="A133" s="13">
        <v>122</v>
      </c>
      <c r="B133" s="14" t="s">
        <v>1369</v>
      </c>
      <c r="C133" s="14" t="s">
        <v>1368</v>
      </c>
      <c r="D133" s="10" t="s">
        <v>1367</v>
      </c>
      <c r="E133" s="2">
        <v>1311679.1769999999</v>
      </c>
      <c r="F133" s="2">
        <v>938278.07699999993</v>
      </c>
      <c r="G133" s="2">
        <v>373401.10000000003</v>
      </c>
      <c r="H133" s="2">
        <v>274286.783</v>
      </c>
      <c r="I133" s="2">
        <v>272272.10600000003</v>
      </c>
      <c r="J133" s="2">
        <v>673531.92200000002</v>
      </c>
      <c r="K133" s="15">
        <v>0</v>
      </c>
      <c r="L133" s="15">
        <v>91588.365999999995</v>
      </c>
      <c r="M133" s="12"/>
    </row>
    <row r="134" spans="1:13" x14ac:dyDescent="0.25">
      <c r="A134" s="13">
        <v>123</v>
      </c>
      <c r="B134" s="14" t="s">
        <v>1432</v>
      </c>
      <c r="C134" s="14" t="s">
        <v>1431</v>
      </c>
      <c r="D134" s="10" t="s">
        <v>1430</v>
      </c>
      <c r="E134" s="2">
        <v>1309603.9480000001</v>
      </c>
      <c r="F134" s="2">
        <v>1087121.7480000001</v>
      </c>
      <c r="G134" s="2">
        <v>222482.2</v>
      </c>
      <c r="H134" s="2">
        <v>358884.92200000002</v>
      </c>
      <c r="I134" s="2">
        <v>418331.16800000001</v>
      </c>
      <c r="J134" s="2">
        <v>355362.78600000002</v>
      </c>
      <c r="K134" s="15">
        <v>4645.3</v>
      </c>
      <c r="L134" s="15">
        <v>172379.772</v>
      </c>
      <c r="M134" s="12"/>
    </row>
    <row r="135" spans="1:13" x14ac:dyDescent="0.25">
      <c r="A135" s="13">
        <v>124</v>
      </c>
      <c r="B135" s="14" t="s">
        <v>1375</v>
      </c>
      <c r="C135" s="14" t="s">
        <v>1374</v>
      </c>
      <c r="D135" s="10" t="s">
        <v>0</v>
      </c>
      <c r="E135" s="2">
        <v>1307202.8929999999</v>
      </c>
      <c r="F135" s="2">
        <v>1257491.493</v>
      </c>
      <c r="G135" s="2">
        <v>49711.4</v>
      </c>
      <c r="H135" s="2">
        <v>532233.74699999997</v>
      </c>
      <c r="I135" s="2">
        <v>117191.88499999999</v>
      </c>
      <c r="J135" s="2">
        <v>605049.147</v>
      </c>
      <c r="K135" s="15">
        <v>0</v>
      </c>
      <c r="L135" s="15">
        <v>52728.114000000001</v>
      </c>
      <c r="M135" s="12"/>
    </row>
    <row r="136" spans="1:13" x14ac:dyDescent="0.25">
      <c r="A136" s="13">
        <v>125</v>
      </c>
      <c r="B136" s="14" t="s">
        <v>1477</v>
      </c>
      <c r="C136" s="14" t="s">
        <v>1476</v>
      </c>
      <c r="D136" s="10" t="s">
        <v>1475</v>
      </c>
      <c r="E136" s="2">
        <v>1303439.3260000001</v>
      </c>
      <c r="F136" s="2">
        <v>1004141.626</v>
      </c>
      <c r="G136" s="2">
        <v>299297.7</v>
      </c>
      <c r="H136" s="2">
        <v>197949.764</v>
      </c>
      <c r="I136" s="2">
        <v>205175.24799999999</v>
      </c>
      <c r="J136" s="2">
        <v>771246.35800000001</v>
      </c>
      <c r="K136" s="15">
        <v>778.61099999999999</v>
      </c>
      <c r="L136" s="15">
        <v>128289.345</v>
      </c>
      <c r="M136" s="12"/>
    </row>
    <row r="137" spans="1:13" x14ac:dyDescent="0.25">
      <c r="A137" s="13">
        <v>126</v>
      </c>
      <c r="B137" s="14" t="s">
        <v>1366</v>
      </c>
      <c r="C137" s="14" t="s">
        <v>1365</v>
      </c>
      <c r="D137" s="10" t="s">
        <v>0</v>
      </c>
      <c r="E137" s="2">
        <v>1301654.075</v>
      </c>
      <c r="F137" s="2">
        <v>439547.57499999995</v>
      </c>
      <c r="G137" s="2">
        <v>862106.5</v>
      </c>
      <c r="H137" s="2">
        <v>99594.64</v>
      </c>
      <c r="I137" s="2">
        <v>52443.368000000002</v>
      </c>
      <c r="J137" s="2">
        <v>483148.30800000002</v>
      </c>
      <c r="K137" s="15">
        <v>480320.5</v>
      </c>
      <c r="L137" s="15">
        <v>186147.25899999999</v>
      </c>
      <c r="M137" s="12"/>
    </row>
    <row r="138" spans="1:13" x14ac:dyDescent="0.25">
      <c r="A138" s="13">
        <v>127</v>
      </c>
      <c r="B138" s="14" t="s">
        <v>1252</v>
      </c>
      <c r="C138" s="14" t="s">
        <v>1251</v>
      </c>
      <c r="D138" s="10" t="s">
        <v>31</v>
      </c>
      <c r="E138" s="2">
        <v>1300928.9539999999</v>
      </c>
      <c r="F138" s="2">
        <v>1109565.754</v>
      </c>
      <c r="G138" s="2">
        <v>191363.20000000001</v>
      </c>
      <c r="H138" s="2">
        <v>188932.09899999999</v>
      </c>
      <c r="I138" s="2">
        <v>219215.65299999999</v>
      </c>
      <c r="J138" s="2">
        <v>723958.13400000008</v>
      </c>
      <c r="K138" s="15">
        <v>0</v>
      </c>
      <c r="L138" s="15">
        <v>168823.068</v>
      </c>
      <c r="M138" s="12"/>
    </row>
    <row r="139" spans="1:13" x14ac:dyDescent="0.25">
      <c r="A139" s="13">
        <v>128</v>
      </c>
      <c r="B139" s="14" t="s">
        <v>1440</v>
      </c>
      <c r="C139" s="14" t="s">
        <v>1439</v>
      </c>
      <c r="D139" s="10" t="s">
        <v>31</v>
      </c>
      <c r="E139" s="2">
        <v>1287934.7199999997</v>
      </c>
      <c r="F139" s="2">
        <v>878043.61999999988</v>
      </c>
      <c r="G139" s="2">
        <v>409891.1</v>
      </c>
      <c r="H139" s="2">
        <v>13695.59</v>
      </c>
      <c r="I139" s="2">
        <v>631174.81900000002</v>
      </c>
      <c r="J139" s="2">
        <v>407158.39199999999</v>
      </c>
      <c r="K139" s="15">
        <v>12067.067000000001</v>
      </c>
      <c r="L139" s="15">
        <v>223838.85200000001</v>
      </c>
      <c r="M139" s="12">
        <v>1375614.4</v>
      </c>
    </row>
    <row r="140" spans="1:13" x14ac:dyDescent="0.25">
      <c r="A140" s="13">
        <v>129</v>
      </c>
      <c r="B140" s="14" t="s">
        <v>1400</v>
      </c>
      <c r="C140" s="14" t="s">
        <v>1399</v>
      </c>
      <c r="D140" s="10" t="s">
        <v>0</v>
      </c>
      <c r="E140" s="2">
        <v>1285105.257</v>
      </c>
      <c r="F140" s="2">
        <v>1285066.9569999999</v>
      </c>
      <c r="G140" s="2">
        <v>38.299999999999997</v>
      </c>
      <c r="H140" s="2">
        <v>221760.30100000001</v>
      </c>
      <c r="I140" s="2">
        <v>897326.48800000001</v>
      </c>
      <c r="J140" s="2">
        <v>23.1</v>
      </c>
      <c r="K140" s="15">
        <v>0</v>
      </c>
      <c r="L140" s="15">
        <v>165995.36800000002</v>
      </c>
      <c r="M140" s="12"/>
    </row>
    <row r="141" spans="1:13" x14ac:dyDescent="0.25">
      <c r="A141" s="13">
        <v>130</v>
      </c>
      <c r="B141" s="14" t="s">
        <v>1451</v>
      </c>
      <c r="C141" s="14" t="s">
        <v>1450</v>
      </c>
      <c r="D141" s="10" t="s">
        <v>0</v>
      </c>
      <c r="E141" s="2">
        <v>1277600.1040000001</v>
      </c>
      <c r="F141" s="2">
        <v>1261957.4040000001</v>
      </c>
      <c r="G141" s="2">
        <v>15642.699999999999</v>
      </c>
      <c r="H141" s="2">
        <v>28574.300999999999</v>
      </c>
      <c r="I141" s="2">
        <v>1040894.023</v>
      </c>
      <c r="J141" s="2">
        <v>14526.855</v>
      </c>
      <c r="K141" s="15">
        <v>0</v>
      </c>
      <c r="L141" s="15">
        <v>193604.92500000002</v>
      </c>
      <c r="M141" s="12"/>
    </row>
    <row r="142" spans="1:13" x14ac:dyDescent="0.25">
      <c r="A142" s="13">
        <v>131</v>
      </c>
      <c r="B142" s="14" t="s">
        <v>1466</v>
      </c>
      <c r="C142" s="14" t="s">
        <v>1465</v>
      </c>
      <c r="D142" s="10" t="s">
        <v>0</v>
      </c>
      <c r="E142" s="2">
        <v>1277046.196</v>
      </c>
      <c r="F142" s="2">
        <v>1277046.196</v>
      </c>
      <c r="G142" s="2">
        <v>0</v>
      </c>
      <c r="H142" s="2">
        <v>0</v>
      </c>
      <c r="I142" s="2">
        <v>1063418.818</v>
      </c>
      <c r="J142" s="2">
        <v>0</v>
      </c>
      <c r="K142" s="15">
        <v>0</v>
      </c>
      <c r="L142" s="15">
        <v>213627.378</v>
      </c>
      <c r="M142" s="12"/>
    </row>
    <row r="143" spans="1:13" x14ac:dyDescent="0.25">
      <c r="A143" s="13">
        <v>132</v>
      </c>
      <c r="B143" s="14" t="s">
        <v>1342</v>
      </c>
      <c r="C143" s="14" t="s">
        <v>1341</v>
      </c>
      <c r="D143" s="10" t="s">
        <v>0</v>
      </c>
      <c r="E143" s="2">
        <v>1247949.9569999999</v>
      </c>
      <c r="F143" s="2">
        <v>1020031.0569999999</v>
      </c>
      <c r="G143" s="2">
        <v>227918.9</v>
      </c>
      <c r="H143" s="2">
        <v>271290.35499999998</v>
      </c>
      <c r="I143" s="2">
        <v>122192.73699999999</v>
      </c>
      <c r="J143" s="2">
        <v>792927.53200000001</v>
      </c>
      <c r="K143" s="15">
        <v>42</v>
      </c>
      <c r="L143" s="15">
        <v>61497.332999999999</v>
      </c>
      <c r="M143" s="12"/>
    </row>
    <row r="144" spans="1:13" x14ac:dyDescent="0.25">
      <c r="A144" s="13">
        <v>133</v>
      </c>
      <c r="B144" s="14" t="s">
        <v>1379</v>
      </c>
      <c r="C144" s="14" t="s">
        <v>1378</v>
      </c>
      <c r="D144" s="10" t="s">
        <v>0</v>
      </c>
      <c r="E144" s="2">
        <v>1212967.0240000002</v>
      </c>
      <c r="F144" s="2">
        <v>966375.02400000009</v>
      </c>
      <c r="G144" s="2">
        <v>246592</v>
      </c>
      <c r="H144" s="2">
        <v>161.27199999999999</v>
      </c>
      <c r="I144" s="2">
        <v>213631.94200000001</v>
      </c>
      <c r="J144" s="2">
        <v>907020.45799999998</v>
      </c>
      <c r="K144" s="15">
        <v>10.3</v>
      </c>
      <c r="L144" s="15">
        <v>92143.051999999996</v>
      </c>
      <c r="M144" s="12"/>
    </row>
    <row r="145" spans="1:13" x14ac:dyDescent="0.25">
      <c r="A145" s="13">
        <v>134</v>
      </c>
      <c r="B145" s="14" t="s">
        <v>1394</v>
      </c>
      <c r="C145" s="14" t="s">
        <v>1393</v>
      </c>
      <c r="D145" s="10" t="s">
        <v>0</v>
      </c>
      <c r="E145" s="2">
        <v>1207412.3050000002</v>
      </c>
      <c r="F145" s="2">
        <v>1207412.3050000002</v>
      </c>
      <c r="G145" s="2">
        <v>0</v>
      </c>
      <c r="H145" s="2">
        <v>0</v>
      </c>
      <c r="I145" s="2">
        <v>1113455.007</v>
      </c>
      <c r="J145" s="2">
        <v>0</v>
      </c>
      <c r="K145" s="15">
        <v>0</v>
      </c>
      <c r="L145" s="15">
        <v>93957.297999999995</v>
      </c>
      <c r="M145" s="12"/>
    </row>
    <row r="146" spans="1:13" x14ac:dyDescent="0.25">
      <c r="A146" s="13">
        <v>135</v>
      </c>
      <c r="B146" s="14" t="s">
        <v>940</v>
      </c>
      <c r="C146" s="14" t="s">
        <v>939</v>
      </c>
      <c r="D146" s="10" t="s">
        <v>0</v>
      </c>
      <c r="E146" s="2">
        <v>1201420.395</v>
      </c>
      <c r="F146" s="2">
        <v>191685.29499999998</v>
      </c>
      <c r="G146" s="2">
        <v>1009735.1</v>
      </c>
      <c r="H146" s="2">
        <v>171157.421</v>
      </c>
      <c r="I146" s="2">
        <v>3608.7919999999999</v>
      </c>
      <c r="J146" s="2">
        <v>16027.560000000001</v>
      </c>
      <c r="K146" s="15">
        <v>0</v>
      </c>
      <c r="L146" s="15">
        <v>1010626.622</v>
      </c>
      <c r="M146" s="12"/>
    </row>
    <row r="147" spans="1:13" x14ac:dyDescent="0.25">
      <c r="A147" s="13">
        <v>136</v>
      </c>
      <c r="B147" s="14" t="s">
        <v>1286</v>
      </c>
      <c r="C147" s="14" t="s">
        <v>1285</v>
      </c>
      <c r="D147" s="10" t="s">
        <v>0</v>
      </c>
      <c r="E147" s="2">
        <v>1194385.862</v>
      </c>
      <c r="F147" s="2">
        <v>70286.161999999997</v>
      </c>
      <c r="G147" s="2">
        <v>1124099.7</v>
      </c>
      <c r="H147" s="2">
        <v>62840.446000000004</v>
      </c>
      <c r="I147" s="2">
        <v>5757.5159999999996</v>
      </c>
      <c r="J147" s="2">
        <v>922655.51699999999</v>
      </c>
      <c r="K147" s="15">
        <v>0</v>
      </c>
      <c r="L147" s="15">
        <v>203132.383</v>
      </c>
      <c r="M147" s="12">
        <v>87526.2</v>
      </c>
    </row>
    <row r="148" spans="1:13" x14ac:dyDescent="0.25">
      <c r="A148" s="13">
        <v>137</v>
      </c>
      <c r="B148" s="14" t="s">
        <v>1390</v>
      </c>
      <c r="C148" s="14" t="s">
        <v>1389</v>
      </c>
      <c r="D148" s="10" t="s">
        <v>347</v>
      </c>
      <c r="E148" s="2">
        <v>1192432.878</v>
      </c>
      <c r="F148" s="2">
        <v>747180.17799999996</v>
      </c>
      <c r="G148" s="2">
        <v>445252.7</v>
      </c>
      <c r="H148" s="2">
        <v>107942.25</v>
      </c>
      <c r="I148" s="2">
        <v>112164.448</v>
      </c>
      <c r="J148" s="2">
        <v>869432.61499999999</v>
      </c>
      <c r="K148" s="15">
        <v>0</v>
      </c>
      <c r="L148" s="15">
        <v>102893.565</v>
      </c>
      <c r="M148" s="12"/>
    </row>
    <row r="149" spans="1:13" x14ac:dyDescent="0.25">
      <c r="A149" s="13">
        <v>138</v>
      </c>
      <c r="B149" s="14" t="s">
        <v>1118</v>
      </c>
      <c r="C149" s="14" t="s">
        <v>1117</v>
      </c>
      <c r="D149" s="10" t="s">
        <v>0</v>
      </c>
      <c r="E149" s="2">
        <v>1153831.2520000001</v>
      </c>
      <c r="F149" s="2">
        <v>1153831.2520000001</v>
      </c>
      <c r="G149" s="2">
        <v>0</v>
      </c>
      <c r="H149" s="2">
        <v>0</v>
      </c>
      <c r="I149" s="2">
        <v>428374.74099999998</v>
      </c>
      <c r="J149" s="2">
        <v>58.673999999999999</v>
      </c>
      <c r="K149" s="15">
        <v>0</v>
      </c>
      <c r="L149" s="15">
        <v>725397.83700000006</v>
      </c>
      <c r="M149" s="12"/>
    </row>
    <row r="150" spans="1:13" x14ac:dyDescent="0.25">
      <c r="A150" s="13">
        <v>139</v>
      </c>
      <c r="B150" s="14" t="s">
        <v>1309</v>
      </c>
      <c r="C150" s="14" t="s">
        <v>1308</v>
      </c>
      <c r="D150" s="10" t="s">
        <v>300</v>
      </c>
      <c r="E150" s="2">
        <v>1150704.9280000001</v>
      </c>
      <c r="F150" s="2">
        <v>1150704.9280000001</v>
      </c>
      <c r="G150" s="2">
        <v>0</v>
      </c>
      <c r="H150" s="2">
        <v>288384.34600000002</v>
      </c>
      <c r="I150" s="2">
        <v>37129.898000000001</v>
      </c>
      <c r="J150" s="2">
        <v>818160.74100000004</v>
      </c>
      <c r="K150" s="15">
        <v>0</v>
      </c>
      <c r="L150" s="15">
        <v>7029.9430000000002</v>
      </c>
      <c r="M150" s="12"/>
    </row>
    <row r="151" spans="1:13" x14ac:dyDescent="0.25">
      <c r="A151" s="13">
        <v>140</v>
      </c>
      <c r="B151" s="14" t="s">
        <v>1558</v>
      </c>
      <c r="C151" s="14" t="s">
        <v>1557</v>
      </c>
      <c r="D151" s="10" t="s">
        <v>0</v>
      </c>
      <c r="E151" s="2">
        <v>1135485.5699999998</v>
      </c>
      <c r="F151" s="2">
        <v>1131713.17</v>
      </c>
      <c r="G151" s="2">
        <v>3772.3999999999996</v>
      </c>
      <c r="H151" s="2">
        <v>43597.741999999998</v>
      </c>
      <c r="I151" s="2">
        <v>307595.886</v>
      </c>
      <c r="J151" s="2">
        <v>723343.11699999997</v>
      </c>
      <c r="K151" s="15">
        <v>136.71199999999999</v>
      </c>
      <c r="L151" s="15">
        <v>60812.112999999998</v>
      </c>
      <c r="M151" s="12"/>
    </row>
    <row r="152" spans="1:13" x14ac:dyDescent="0.25">
      <c r="A152" s="13">
        <v>141</v>
      </c>
      <c r="B152" s="14" t="s">
        <v>1396</v>
      </c>
      <c r="C152" s="14" t="s">
        <v>1395</v>
      </c>
      <c r="D152" s="10" t="s">
        <v>0</v>
      </c>
      <c r="E152" s="2">
        <v>1123789.6090000002</v>
      </c>
      <c r="F152" s="2">
        <v>1093499.8090000001</v>
      </c>
      <c r="G152" s="2">
        <v>30289.8</v>
      </c>
      <c r="H152" s="2">
        <v>93320.592999999993</v>
      </c>
      <c r="I152" s="2">
        <v>349699.59</v>
      </c>
      <c r="J152" s="2">
        <v>576324.65399999998</v>
      </c>
      <c r="K152" s="15">
        <v>23646.837</v>
      </c>
      <c r="L152" s="15">
        <v>80797.934999999998</v>
      </c>
      <c r="M152" s="12"/>
    </row>
    <row r="153" spans="1:13" x14ac:dyDescent="0.25">
      <c r="A153" s="13">
        <v>142</v>
      </c>
      <c r="B153" s="14" t="s">
        <v>1398</v>
      </c>
      <c r="C153" s="14" t="s">
        <v>1397</v>
      </c>
      <c r="D153" s="10" t="s">
        <v>419</v>
      </c>
      <c r="E153" s="2">
        <v>1116075.213</v>
      </c>
      <c r="F153" s="2">
        <v>626294.01300000004</v>
      </c>
      <c r="G153" s="2">
        <v>489781.2</v>
      </c>
      <c r="H153" s="2">
        <v>0</v>
      </c>
      <c r="I153" s="2">
        <v>274002.08199999999</v>
      </c>
      <c r="J153" s="2">
        <v>561763.21499999997</v>
      </c>
      <c r="K153" s="15">
        <v>0</v>
      </c>
      <c r="L153" s="15">
        <v>280309.91600000003</v>
      </c>
      <c r="M153" s="12">
        <v>172705</v>
      </c>
    </row>
    <row r="154" spans="1:13" x14ac:dyDescent="0.25">
      <c r="A154" s="13">
        <v>143</v>
      </c>
      <c r="B154" s="14" t="s">
        <v>1298</v>
      </c>
      <c r="C154" s="14" t="s">
        <v>1297</v>
      </c>
      <c r="D154" s="10" t="s">
        <v>0</v>
      </c>
      <c r="E154" s="2">
        <v>1114096.0959999999</v>
      </c>
      <c r="F154" s="2">
        <v>1093335.196</v>
      </c>
      <c r="G154" s="2">
        <v>20760.900000000001</v>
      </c>
      <c r="H154" s="2">
        <v>164667.40700000001</v>
      </c>
      <c r="I154" s="2">
        <v>792788.70200000005</v>
      </c>
      <c r="J154" s="2">
        <v>11929.7</v>
      </c>
      <c r="K154" s="15">
        <v>0</v>
      </c>
      <c r="L154" s="15">
        <v>144710.28700000001</v>
      </c>
      <c r="M154" s="12">
        <v>152392.29999999999</v>
      </c>
    </row>
    <row r="155" spans="1:13" x14ac:dyDescent="0.25">
      <c r="A155" s="13">
        <v>144</v>
      </c>
      <c r="B155" s="14" t="s">
        <v>1699</v>
      </c>
      <c r="C155" s="14" t="s">
        <v>1700</v>
      </c>
      <c r="D155" s="10" t="s">
        <v>0</v>
      </c>
      <c r="E155" s="2">
        <v>1098239.1740000001</v>
      </c>
      <c r="F155" s="2">
        <v>336201.77399999998</v>
      </c>
      <c r="G155" s="2">
        <v>762037.4</v>
      </c>
      <c r="H155" s="2">
        <v>163.494</v>
      </c>
      <c r="I155" s="2">
        <v>32278.106</v>
      </c>
      <c r="J155" s="2">
        <v>897035.3</v>
      </c>
      <c r="K155" s="15">
        <v>123692.4</v>
      </c>
      <c r="L155" s="15">
        <v>45069.873999999996</v>
      </c>
      <c r="M155" s="12">
        <v>103350</v>
      </c>
    </row>
    <row r="156" spans="1:13" x14ac:dyDescent="0.25">
      <c r="A156" s="13">
        <v>145</v>
      </c>
      <c r="B156" s="14" t="s">
        <v>1350</v>
      </c>
      <c r="C156" s="14" t="s">
        <v>1349</v>
      </c>
      <c r="D156" s="10" t="s">
        <v>0</v>
      </c>
      <c r="E156" s="2">
        <v>1096247.898</v>
      </c>
      <c r="F156" s="2">
        <v>259690.79800000001</v>
      </c>
      <c r="G156" s="2">
        <v>836557.10000000009</v>
      </c>
      <c r="H156" s="2">
        <v>64384.254999999997</v>
      </c>
      <c r="I156" s="2">
        <v>48649.046999999999</v>
      </c>
      <c r="J156" s="2">
        <v>920715.50100000005</v>
      </c>
      <c r="K156" s="15">
        <v>0</v>
      </c>
      <c r="L156" s="15">
        <v>62499.095000000001</v>
      </c>
      <c r="M156" s="12"/>
    </row>
    <row r="157" spans="1:13" x14ac:dyDescent="0.25">
      <c r="A157" s="13">
        <v>146</v>
      </c>
      <c r="B157" s="14" t="s">
        <v>1348</v>
      </c>
      <c r="C157" s="14" t="s">
        <v>1347</v>
      </c>
      <c r="D157" s="10" t="s">
        <v>0</v>
      </c>
      <c r="E157" s="2">
        <v>1095958.05</v>
      </c>
      <c r="F157" s="2">
        <v>791431.65</v>
      </c>
      <c r="G157" s="2">
        <v>304526.39999999997</v>
      </c>
      <c r="H157" s="2">
        <v>54770.285000000003</v>
      </c>
      <c r="I157" s="2">
        <v>39399.646000000001</v>
      </c>
      <c r="J157" s="2">
        <v>982607.18900000001</v>
      </c>
      <c r="K157" s="15">
        <v>0</v>
      </c>
      <c r="L157" s="15">
        <v>19180.93</v>
      </c>
      <c r="M157" s="12"/>
    </row>
    <row r="158" spans="1:13" x14ac:dyDescent="0.25">
      <c r="A158" s="13">
        <v>147</v>
      </c>
      <c r="B158" s="14" t="s">
        <v>1371</v>
      </c>
      <c r="C158" s="14" t="s">
        <v>1370</v>
      </c>
      <c r="D158" s="10" t="s">
        <v>0</v>
      </c>
      <c r="E158" s="2">
        <v>1087140.067</v>
      </c>
      <c r="F158" s="2">
        <v>770607.36699999997</v>
      </c>
      <c r="G158" s="2">
        <v>316532.7</v>
      </c>
      <c r="H158" s="2">
        <v>158112.1</v>
      </c>
      <c r="I158" s="2">
        <v>96457.608999999997</v>
      </c>
      <c r="J158" s="2">
        <v>709748.81</v>
      </c>
      <c r="K158" s="15">
        <v>189.5</v>
      </c>
      <c r="L158" s="15">
        <v>122632.04800000001</v>
      </c>
      <c r="M158" s="12"/>
    </row>
    <row r="159" spans="1:13" x14ac:dyDescent="0.25">
      <c r="A159" s="13">
        <v>148</v>
      </c>
      <c r="B159" s="14" t="s">
        <v>1344</v>
      </c>
      <c r="C159" s="14" t="s">
        <v>1343</v>
      </c>
      <c r="D159" s="10" t="s">
        <v>0</v>
      </c>
      <c r="E159" s="2">
        <v>1071513.2720000001</v>
      </c>
      <c r="F159" s="2">
        <v>23102.371999999999</v>
      </c>
      <c r="G159" s="2">
        <v>1048410.9000000001</v>
      </c>
      <c r="H159" s="2">
        <v>0</v>
      </c>
      <c r="I159" s="2">
        <v>17991.906999999999</v>
      </c>
      <c r="J159" s="2">
        <v>638843.80000000005</v>
      </c>
      <c r="K159" s="15">
        <v>191.3</v>
      </c>
      <c r="L159" s="15">
        <v>414486.26500000001</v>
      </c>
      <c r="M159" s="12">
        <v>3143585.9000000004</v>
      </c>
    </row>
    <row r="160" spans="1:13" x14ac:dyDescent="0.25">
      <c r="A160" s="13">
        <v>149</v>
      </c>
      <c r="B160" s="14" t="s">
        <v>942</v>
      </c>
      <c r="C160" s="14" t="s">
        <v>941</v>
      </c>
      <c r="D160" s="10" t="s">
        <v>0</v>
      </c>
      <c r="E160" s="2">
        <v>1057913.084</v>
      </c>
      <c r="F160" s="2">
        <v>1057913.084</v>
      </c>
      <c r="G160" s="2">
        <v>0</v>
      </c>
      <c r="H160" s="2">
        <v>1061.0440000000001</v>
      </c>
      <c r="I160" s="2">
        <v>3502.2939999999999</v>
      </c>
      <c r="J160" s="2">
        <v>0</v>
      </c>
      <c r="K160" s="15">
        <v>0</v>
      </c>
      <c r="L160" s="15">
        <v>1053349.746</v>
      </c>
      <c r="M160" s="12"/>
    </row>
    <row r="161" spans="1:13" x14ac:dyDescent="0.25">
      <c r="A161" s="13">
        <v>150</v>
      </c>
      <c r="B161" s="14" t="s">
        <v>1701</v>
      </c>
      <c r="C161" s="14" t="s">
        <v>1702</v>
      </c>
      <c r="D161" s="10" t="s">
        <v>0</v>
      </c>
      <c r="E161" s="2">
        <v>1048245.0760000001</v>
      </c>
      <c r="F161" s="2">
        <v>1046173.7760000001</v>
      </c>
      <c r="G161" s="2">
        <v>2071.3000000000002</v>
      </c>
      <c r="H161" s="2">
        <v>70497.979000000007</v>
      </c>
      <c r="I161" s="2">
        <v>8433.6370000000006</v>
      </c>
      <c r="J161" s="2">
        <v>968633.76</v>
      </c>
      <c r="K161" s="15">
        <v>0</v>
      </c>
      <c r="L161" s="15">
        <v>679.7</v>
      </c>
      <c r="M161" s="12"/>
    </row>
    <row r="162" spans="1:13" x14ac:dyDescent="0.25">
      <c r="A162" s="13">
        <v>151</v>
      </c>
      <c r="B162" s="14" t="s">
        <v>1373</v>
      </c>
      <c r="C162" s="14" t="s">
        <v>1372</v>
      </c>
      <c r="D162" s="10" t="s">
        <v>0</v>
      </c>
      <c r="E162" s="2">
        <v>1046925.52</v>
      </c>
      <c r="F162" s="2">
        <v>956897.82000000007</v>
      </c>
      <c r="G162" s="2">
        <v>90027.7</v>
      </c>
      <c r="H162" s="2">
        <v>0</v>
      </c>
      <c r="I162" s="2">
        <v>151146.52900000001</v>
      </c>
      <c r="J162" s="2">
        <v>244415.326</v>
      </c>
      <c r="K162" s="15">
        <v>614040.23800000001</v>
      </c>
      <c r="L162" s="15">
        <v>37323.427000000003</v>
      </c>
      <c r="M162" s="12">
        <v>363738.4</v>
      </c>
    </row>
    <row r="163" spans="1:13" x14ac:dyDescent="0.25">
      <c r="A163" s="13">
        <v>152</v>
      </c>
      <c r="B163" s="14" t="s">
        <v>1419</v>
      </c>
      <c r="C163" s="14" t="s">
        <v>1418</v>
      </c>
      <c r="D163" s="10" t="s">
        <v>0</v>
      </c>
      <c r="E163" s="2">
        <v>1043999.901</v>
      </c>
      <c r="F163" s="2">
        <v>1023383.701</v>
      </c>
      <c r="G163" s="2">
        <v>20616.2</v>
      </c>
      <c r="H163" s="2">
        <v>49233.73</v>
      </c>
      <c r="I163" s="2">
        <v>73950.923999999999</v>
      </c>
      <c r="J163" s="2">
        <v>887433.42799999996</v>
      </c>
      <c r="K163" s="15">
        <v>0</v>
      </c>
      <c r="L163" s="15">
        <v>33381.819000000003</v>
      </c>
      <c r="M163" s="12"/>
    </row>
    <row r="164" spans="1:13" x14ac:dyDescent="0.25">
      <c r="A164" s="13">
        <v>153</v>
      </c>
      <c r="B164" s="14" t="s">
        <v>974</v>
      </c>
      <c r="C164" s="14" t="s">
        <v>973</v>
      </c>
      <c r="D164" s="10" t="s">
        <v>0</v>
      </c>
      <c r="E164" s="2">
        <v>1038891.6199999999</v>
      </c>
      <c r="F164" s="2">
        <v>1038891.6199999999</v>
      </c>
      <c r="G164" s="2">
        <v>0</v>
      </c>
      <c r="H164" s="2">
        <v>321535.04100000003</v>
      </c>
      <c r="I164" s="2">
        <v>28394.794000000002</v>
      </c>
      <c r="J164" s="2">
        <v>684252.26399999997</v>
      </c>
      <c r="K164" s="15">
        <v>0</v>
      </c>
      <c r="L164" s="15">
        <v>4709.5210000000006</v>
      </c>
      <c r="M164" s="12"/>
    </row>
    <row r="165" spans="1:13" x14ac:dyDescent="0.25">
      <c r="A165" s="13">
        <v>154</v>
      </c>
      <c r="B165" s="14" t="s">
        <v>1481</v>
      </c>
      <c r="C165" s="14" t="s">
        <v>1480</v>
      </c>
      <c r="D165" s="10" t="s">
        <v>0</v>
      </c>
      <c r="E165" s="2">
        <v>1036885.2409999999</v>
      </c>
      <c r="F165" s="2">
        <v>646564.94099999988</v>
      </c>
      <c r="G165" s="2">
        <v>390320.3</v>
      </c>
      <c r="H165" s="2">
        <v>159187.82199999999</v>
      </c>
      <c r="I165" s="2">
        <v>2802.2829999999999</v>
      </c>
      <c r="J165" s="2">
        <v>613975.29399999999</v>
      </c>
      <c r="K165" s="15">
        <v>127091.7</v>
      </c>
      <c r="L165" s="15">
        <v>133828.14199999999</v>
      </c>
      <c r="M165" s="12"/>
    </row>
    <row r="166" spans="1:13" x14ac:dyDescent="0.25">
      <c r="A166" s="13">
        <v>155</v>
      </c>
      <c r="B166" s="14" t="s">
        <v>1290</v>
      </c>
      <c r="C166" s="14" t="s">
        <v>1289</v>
      </c>
      <c r="D166" s="10" t="s">
        <v>0</v>
      </c>
      <c r="E166" s="2">
        <v>1019128.2819999999</v>
      </c>
      <c r="F166" s="2">
        <v>930435.98199999984</v>
      </c>
      <c r="G166" s="2">
        <v>88692.3</v>
      </c>
      <c r="H166" s="2">
        <v>9325.0409999999993</v>
      </c>
      <c r="I166" s="2">
        <v>141895.916</v>
      </c>
      <c r="J166" s="2">
        <v>826233.71399999992</v>
      </c>
      <c r="K166" s="15">
        <v>0</v>
      </c>
      <c r="L166" s="15">
        <v>41673.610999999997</v>
      </c>
      <c r="M166" s="12"/>
    </row>
    <row r="167" spans="1:13" x14ac:dyDescent="0.25">
      <c r="A167" s="13">
        <v>156</v>
      </c>
      <c r="B167" s="14" t="s">
        <v>1338</v>
      </c>
      <c r="C167" s="14" t="s">
        <v>1337</v>
      </c>
      <c r="D167" s="10" t="s">
        <v>0</v>
      </c>
      <c r="E167" s="2">
        <v>1018893.3450000001</v>
      </c>
      <c r="F167" s="2">
        <v>966195.04500000004</v>
      </c>
      <c r="G167" s="2">
        <v>52698.3</v>
      </c>
      <c r="H167" s="2">
        <v>55001.402999999998</v>
      </c>
      <c r="I167" s="2">
        <v>176697.274</v>
      </c>
      <c r="J167" s="2">
        <v>738429.23900000006</v>
      </c>
      <c r="K167" s="15">
        <v>0</v>
      </c>
      <c r="L167" s="15">
        <v>48765.429000000004</v>
      </c>
      <c r="M167" s="12"/>
    </row>
    <row r="168" spans="1:13" x14ac:dyDescent="0.25">
      <c r="A168" s="13">
        <v>157</v>
      </c>
      <c r="B168" s="14" t="s">
        <v>1381</v>
      </c>
      <c r="C168" s="14" t="s">
        <v>1380</v>
      </c>
      <c r="D168" s="10" t="s">
        <v>0</v>
      </c>
      <c r="E168" s="2">
        <v>1010721.3669999999</v>
      </c>
      <c r="F168" s="2">
        <v>1009939.6669999999</v>
      </c>
      <c r="G168" s="2">
        <v>781.7</v>
      </c>
      <c r="H168" s="2">
        <v>90559.683000000005</v>
      </c>
      <c r="I168" s="2">
        <v>388659.39199999999</v>
      </c>
      <c r="J168" s="2">
        <v>473473.47600000002</v>
      </c>
      <c r="K168" s="15">
        <v>0</v>
      </c>
      <c r="L168" s="15">
        <v>58028.815999999992</v>
      </c>
      <c r="M168" s="12"/>
    </row>
    <row r="169" spans="1:13" x14ac:dyDescent="0.25">
      <c r="A169" s="13">
        <v>158</v>
      </c>
      <c r="B169" s="14" t="s">
        <v>1336</v>
      </c>
      <c r="C169" s="14" t="s">
        <v>1335</v>
      </c>
      <c r="D169" s="10" t="s">
        <v>1334</v>
      </c>
      <c r="E169" s="2">
        <v>996075.82699999993</v>
      </c>
      <c r="F169" s="2">
        <v>948312.82699999993</v>
      </c>
      <c r="G169" s="2">
        <v>47763</v>
      </c>
      <c r="H169" s="2">
        <v>24354.883999999998</v>
      </c>
      <c r="I169" s="2">
        <v>284785.90999999997</v>
      </c>
      <c r="J169" s="2">
        <v>672969.42200000002</v>
      </c>
      <c r="K169" s="15">
        <v>0</v>
      </c>
      <c r="L169" s="15">
        <v>13965.610999999999</v>
      </c>
      <c r="M169" s="12"/>
    </row>
    <row r="170" spans="1:13" x14ac:dyDescent="0.25">
      <c r="A170" s="13">
        <v>159</v>
      </c>
      <c r="B170" s="14" t="s">
        <v>1356</v>
      </c>
      <c r="C170" s="14" t="s">
        <v>1355</v>
      </c>
      <c r="D170" s="10" t="s">
        <v>0</v>
      </c>
      <c r="E170" s="2">
        <v>994946.15100000007</v>
      </c>
      <c r="F170" s="2">
        <v>994946.15100000007</v>
      </c>
      <c r="G170" s="2">
        <v>0</v>
      </c>
      <c r="H170" s="2">
        <v>0</v>
      </c>
      <c r="I170" s="2">
        <v>812097.49300000002</v>
      </c>
      <c r="J170" s="2">
        <v>0</v>
      </c>
      <c r="K170" s="15">
        <v>0</v>
      </c>
      <c r="L170" s="15">
        <v>182848.658</v>
      </c>
      <c r="M170" s="12"/>
    </row>
    <row r="171" spans="1:13" x14ac:dyDescent="0.25">
      <c r="A171" s="13">
        <v>160</v>
      </c>
      <c r="B171" s="14" t="s">
        <v>1250</v>
      </c>
      <c r="C171" s="14" t="s">
        <v>1249</v>
      </c>
      <c r="D171" s="10" t="s">
        <v>262</v>
      </c>
      <c r="E171" s="2">
        <v>993787.1320000001</v>
      </c>
      <c r="F171" s="2">
        <v>991820.6320000001</v>
      </c>
      <c r="G171" s="2">
        <v>1966.5</v>
      </c>
      <c r="H171" s="2">
        <v>457449.53100000002</v>
      </c>
      <c r="I171" s="2">
        <v>101241.71799999999</v>
      </c>
      <c r="J171" s="2">
        <v>413246.91899999999</v>
      </c>
      <c r="K171" s="15">
        <v>0</v>
      </c>
      <c r="L171" s="15">
        <v>21848.964</v>
      </c>
      <c r="M171" s="12"/>
    </row>
    <row r="172" spans="1:13" x14ac:dyDescent="0.25">
      <c r="A172" s="13">
        <v>161</v>
      </c>
      <c r="B172" s="14" t="s">
        <v>1239</v>
      </c>
      <c r="C172" s="14" t="s">
        <v>1238</v>
      </c>
      <c r="D172" s="10" t="s">
        <v>300</v>
      </c>
      <c r="E172" s="2">
        <v>993051.24700000009</v>
      </c>
      <c r="F172" s="2">
        <v>981733.94700000004</v>
      </c>
      <c r="G172" s="2">
        <v>11317.3</v>
      </c>
      <c r="H172" s="2">
        <v>0</v>
      </c>
      <c r="I172" s="2">
        <v>340407.86</v>
      </c>
      <c r="J172" s="2">
        <v>14908.205</v>
      </c>
      <c r="K172" s="15">
        <v>0</v>
      </c>
      <c r="L172" s="15">
        <v>637735.18200000015</v>
      </c>
      <c r="M172" s="12"/>
    </row>
    <row r="173" spans="1:13" x14ac:dyDescent="0.25">
      <c r="A173" s="13">
        <v>162</v>
      </c>
      <c r="B173" s="14" t="s">
        <v>1415</v>
      </c>
      <c r="C173" s="14" t="s">
        <v>1414</v>
      </c>
      <c r="D173" s="10" t="s">
        <v>31</v>
      </c>
      <c r="E173" s="2">
        <v>992017.59199999995</v>
      </c>
      <c r="F173" s="2">
        <v>531048.29200000002</v>
      </c>
      <c r="G173" s="2">
        <v>460969.3</v>
      </c>
      <c r="H173" s="2">
        <v>38208.173000000003</v>
      </c>
      <c r="I173" s="2">
        <v>34500.538</v>
      </c>
      <c r="J173" s="2">
        <v>456209.95300000004</v>
      </c>
      <c r="K173" s="15">
        <v>416701.08199999999</v>
      </c>
      <c r="L173" s="15">
        <v>46397.846000000005</v>
      </c>
      <c r="M173" s="12"/>
    </row>
    <row r="174" spans="1:13" x14ac:dyDescent="0.25">
      <c r="A174" s="13">
        <v>163</v>
      </c>
      <c r="B174" s="14" t="s">
        <v>1411</v>
      </c>
      <c r="C174" s="14" t="s">
        <v>1410</v>
      </c>
      <c r="D174" s="10" t="s">
        <v>0</v>
      </c>
      <c r="E174" s="2">
        <v>991731.79200000002</v>
      </c>
      <c r="F174" s="2">
        <v>991731.79200000002</v>
      </c>
      <c r="G174" s="2">
        <v>0</v>
      </c>
      <c r="H174" s="2">
        <v>0</v>
      </c>
      <c r="I174" s="2">
        <v>922169.66099999996</v>
      </c>
      <c r="J174" s="2">
        <v>0</v>
      </c>
      <c r="K174" s="15">
        <v>0</v>
      </c>
      <c r="L174" s="15">
        <v>69562.130999999994</v>
      </c>
      <c r="M174" s="12"/>
    </row>
    <row r="175" spans="1:13" x14ac:dyDescent="0.25">
      <c r="A175" s="13">
        <v>164</v>
      </c>
      <c r="B175" s="14" t="s">
        <v>1085</v>
      </c>
      <c r="C175" s="14" t="s">
        <v>1084</v>
      </c>
      <c r="D175" s="10" t="s">
        <v>419</v>
      </c>
      <c r="E175" s="2">
        <v>986896.571</v>
      </c>
      <c r="F175" s="2">
        <v>960995.47100000002</v>
      </c>
      <c r="G175" s="2">
        <v>25901.1</v>
      </c>
      <c r="H175" s="2">
        <v>116403.833</v>
      </c>
      <c r="I175" s="2">
        <v>185485.943</v>
      </c>
      <c r="J175" s="2">
        <v>574386.84199999995</v>
      </c>
      <c r="K175" s="15">
        <v>0</v>
      </c>
      <c r="L175" s="15">
        <v>110619.95300000001</v>
      </c>
      <c r="M175" s="12">
        <v>81356.5</v>
      </c>
    </row>
    <row r="176" spans="1:13" x14ac:dyDescent="0.25">
      <c r="A176" s="13">
        <v>165</v>
      </c>
      <c r="B176" s="14" t="s">
        <v>1305</v>
      </c>
      <c r="C176" s="14" t="s">
        <v>1304</v>
      </c>
      <c r="D176" s="10" t="s">
        <v>0</v>
      </c>
      <c r="E176" s="2">
        <v>978889.19200000004</v>
      </c>
      <c r="F176" s="2">
        <v>458162.79200000002</v>
      </c>
      <c r="G176" s="2">
        <v>520726.4</v>
      </c>
      <c r="H176" s="2">
        <v>54644.875999999997</v>
      </c>
      <c r="I176" s="2">
        <v>86872.990999999995</v>
      </c>
      <c r="J176" s="2">
        <v>705219.66099999996</v>
      </c>
      <c r="K176" s="15">
        <v>0</v>
      </c>
      <c r="L176" s="15">
        <v>132151.66400000002</v>
      </c>
      <c r="M176" s="12"/>
    </row>
    <row r="177" spans="1:13" x14ac:dyDescent="0.25">
      <c r="A177" s="13">
        <v>166</v>
      </c>
      <c r="B177" s="14" t="s">
        <v>1315</v>
      </c>
      <c r="C177" s="14" t="s">
        <v>1314</v>
      </c>
      <c r="D177" s="10" t="s">
        <v>0</v>
      </c>
      <c r="E177" s="2">
        <v>978496.31599999999</v>
      </c>
      <c r="F177" s="2">
        <v>466335.41599999997</v>
      </c>
      <c r="G177" s="2">
        <v>512160.9</v>
      </c>
      <c r="H177" s="2">
        <v>85372.353000000003</v>
      </c>
      <c r="I177" s="2">
        <v>110966.439</v>
      </c>
      <c r="J177" s="2">
        <v>352022.20900000003</v>
      </c>
      <c r="K177" s="15">
        <v>294564.2</v>
      </c>
      <c r="L177" s="15">
        <v>135571.11499999999</v>
      </c>
      <c r="M177" s="12"/>
    </row>
    <row r="178" spans="1:13" x14ac:dyDescent="0.25">
      <c r="A178" s="13">
        <v>167</v>
      </c>
      <c r="B178" s="14" t="s">
        <v>1703</v>
      </c>
      <c r="C178" s="14" t="s">
        <v>1704</v>
      </c>
      <c r="D178" s="10" t="s">
        <v>419</v>
      </c>
      <c r="E178" s="2">
        <v>974562.55000000016</v>
      </c>
      <c r="F178" s="2">
        <v>938974.75000000012</v>
      </c>
      <c r="G178" s="2">
        <v>35587.800000000003</v>
      </c>
      <c r="H178" s="2">
        <v>512428.24900000001</v>
      </c>
      <c r="I178" s="2">
        <v>14315.232</v>
      </c>
      <c r="J178" s="2">
        <v>426772.58300000004</v>
      </c>
      <c r="K178" s="15">
        <v>0</v>
      </c>
      <c r="L178" s="15">
        <v>21046.486000000001</v>
      </c>
      <c r="M178" s="12"/>
    </row>
    <row r="179" spans="1:13" x14ac:dyDescent="0.25">
      <c r="A179" s="13">
        <v>168</v>
      </c>
      <c r="B179" s="14" t="s">
        <v>1213</v>
      </c>
      <c r="C179" s="14" t="s">
        <v>1212</v>
      </c>
      <c r="D179" s="10" t="s">
        <v>0</v>
      </c>
      <c r="E179" s="2">
        <v>967465.00499999989</v>
      </c>
      <c r="F179" s="2">
        <v>256921.80499999999</v>
      </c>
      <c r="G179" s="2">
        <v>710543.2</v>
      </c>
      <c r="H179" s="2">
        <v>120923.90399999999</v>
      </c>
      <c r="I179" s="2">
        <v>5030.9390000000003</v>
      </c>
      <c r="J179" s="2">
        <v>650563.92299999995</v>
      </c>
      <c r="K179" s="15">
        <v>5718.9</v>
      </c>
      <c r="L179" s="15">
        <v>185227.33900000001</v>
      </c>
      <c r="M179" s="12"/>
    </row>
    <row r="180" spans="1:13" x14ac:dyDescent="0.25">
      <c r="A180" s="13">
        <v>169</v>
      </c>
      <c r="B180" s="14" t="s">
        <v>1331</v>
      </c>
      <c r="C180" s="14" t="s">
        <v>1330</v>
      </c>
      <c r="D180" s="10" t="s">
        <v>300</v>
      </c>
      <c r="E180" s="2">
        <v>967093.81599999999</v>
      </c>
      <c r="F180" s="2">
        <v>395194.61600000004</v>
      </c>
      <c r="G180" s="2">
        <v>571899.19999999995</v>
      </c>
      <c r="H180" s="2">
        <v>6094.268</v>
      </c>
      <c r="I180" s="2">
        <v>66989.963000000003</v>
      </c>
      <c r="J180" s="2">
        <v>553205.63500000001</v>
      </c>
      <c r="K180" s="15">
        <v>197830.96399999998</v>
      </c>
      <c r="L180" s="15">
        <v>142972.986</v>
      </c>
      <c r="M180" s="12"/>
    </row>
    <row r="181" spans="1:13" x14ac:dyDescent="0.25">
      <c r="A181" s="13">
        <v>170</v>
      </c>
      <c r="B181" s="14" t="s">
        <v>255</v>
      </c>
      <c r="C181" s="14" t="s">
        <v>254</v>
      </c>
      <c r="D181" s="10" t="s">
        <v>0</v>
      </c>
      <c r="E181" s="2">
        <v>962530.20700000005</v>
      </c>
      <c r="F181" s="2">
        <v>962530.20700000005</v>
      </c>
      <c r="G181" s="2">
        <v>0</v>
      </c>
      <c r="H181" s="2">
        <v>0</v>
      </c>
      <c r="I181" s="2">
        <v>1262.3679999999999</v>
      </c>
      <c r="J181" s="2">
        <v>960988.90300000005</v>
      </c>
      <c r="K181" s="15">
        <v>0</v>
      </c>
      <c r="L181" s="15">
        <v>278.93600000000004</v>
      </c>
      <c r="M181" s="12"/>
    </row>
    <row r="182" spans="1:13" x14ac:dyDescent="0.25">
      <c r="A182" s="13">
        <v>171</v>
      </c>
      <c r="B182" s="14" t="s">
        <v>1327</v>
      </c>
      <c r="C182" s="14" t="s">
        <v>1326</v>
      </c>
      <c r="D182" s="10" t="s">
        <v>0</v>
      </c>
      <c r="E182" s="2">
        <v>962388.33799999999</v>
      </c>
      <c r="F182" s="2">
        <v>887707.43799999997</v>
      </c>
      <c r="G182" s="2">
        <v>74680.900000000009</v>
      </c>
      <c r="H182" s="2">
        <v>4782.2460000000001</v>
      </c>
      <c r="I182" s="2">
        <v>149828.30100000001</v>
      </c>
      <c r="J182" s="2">
        <v>757318.46600000001</v>
      </c>
      <c r="K182" s="15">
        <v>0</v>
      </c>
      <c r="L182" s="15">
        <v>50459.324999999997</v>
      </c>
      <c r="M182" s="12"/>
    </row>
    <row r="183" spans="1:13" x14ac:dyDescent="0.25">
      <c r="A183" s="13">
        <v>172</v>
      </c>
      <c r="B183" s="14" t="s">
        <v>1188</v>
      </c>
      <c r="C183" s="14" t="s">
        <v>1187</v>
      </c>
      <c r="D183" s="10" t="s">
        <v>0</v>
      </c>
      <c r="E183" s="2">
        <v>958924.95499999996</v>
      </c>
      <c r="F183" s="2">
        <v>958097.95499999996</v>
      </c>
      <c r="G183" s="2">
        <v>827</v>
      </c>
      <c r="H183" s="2">
        <v>774690.87100000004</v>
      </c>
      <c r="I183" s="2">
        <v>172722.671</v>
      </c>
      <c r="J183" s="2">
        <v>451.9</v>
      </c>
      <c r="K183" s="15">
        <v>0</v>
      </c>
      <c r="L183" s="15">
        <v>11059.513000000001</v>
      </c>
      <c r="M183" s="12">
        <v>145022</v>
      </c>
    </row>
    <row r="184" spans="1:13" x14ac:dyDescent="0.25">
      <c r="A184" s="13">
        <v>173</v>
      </c>
      <c r="B184" s="14" t="s">
        <v>1340</v>
      </c>
      <c r="C184" s="14" t="s">
        <v>1339</v>
      </c>
      <c r="D184" s="10" t="s">
        <v>0</v>
      </c>
      <c r="E184" s="2">
        <v>951776.03499999992</v>
      </c>
      <c r="F184" s="2">
        <v>951776.03499999992</v>
      </c>
      <c r="G184" s="2">
        <v>0</v>
      </c>
      <c r="H184" s="2">
        <v>124000.37699999999</v>
      </c>
      <c r="I184" s="2">
        <v>356827.16700000002</v>
      </c>
      <c r="J184" s="2">
        <v>399514.07299999997</v>
      </c>
      <c r="K184" s="15">
        <v>0</v>
      </c>
      <c r="L184" s="15">
        <v>71434.418000000005</v>
      </c>
      <c r="M184" s="12"/>
    </row>
    <row r="185" spans="1:13" x14ac:dyDescent="0.25">
      <c r="A185" s="13">
        <v>174</v>
      </c>
      <c r="B185" s="14" t="s">
        <v>1144</v>
      </c>
      <c r="C185" s="14" t="s">
        <v>1143</v>
      </c>
      <c r="D185" s="10" t="s">
        <v>0</v>
      </c>
      <c r="E185" s="2">
        <v>947091.71900000004</v>
      </c>
      <c r="F185" s="2">
        <v>947091.71900000004</v>
      </c>
      <c r="G185" s="2">
        <v>0</v>
      </c>
      <c r="H185" s="2">
        <v>106352.591</v>
      </c>
      <c r="I185" s="2">
        <v>675303.80200000003</v>
      </c>
      <c r="J185" s="2">
        <v>0</v>
      </c>
      <c r="K185" s="15">
        <v>0</v>
      </c>
      <c r="L185" s="15">
        <v>165435.326</v>
      </c>
      <c r="M185" s="12"/>
    </row>
    <row r="186" spans="1:13" x14ac:dyDescent="0.25">
      <c r="A186" s="13">
        <v>175</v>
      </c>
      <c r="B186" s="14" t="s">
        <v>1217</v>
      </c>
      <c r="C186" s="14" t="s">
        <v>1216</v>
      </c>
      <c r="D186" s="10" t="s">
        <v>0</v>
      </c>
      <c r="E186" s="2">
        <v>944945.72799999989</v>
      </c>
      <c r="F186" s="2">
        <v>475249.62799999997</v>
      </c>
      <c r="G186" s="2">
        <v>469696.1</v>
      </c>
      <c r="H186" s="2">
        <v>97751.173999999999</v>
      </c>
      <c r="I186" s="2">
        <v>51376.370999999999</v>
      </c>
      <c r="J186" s="2">
        <v>604579.65500000003</v>
      </c>
      <c r="K186" s="15">
        <v>0</v>
      </c>
      <c r="L186" s="15">
        <v>191238.52799999999</v>
      </c>
      <c r="M186" s="12"/>
    </row>
    <row r="187" spans="1:13" x14ac:dyDescent="0.25">
      <c r="A187" s="13">
        <v>176</v>
      </c>
      <c r="B187" s="14" t="s">
        <v>1402</v>
      </c>
      <c r="C187" s="14" t="s">
        <v>1401</v>
      </c>
      <c r="D187" s="10" t="s">
        <v>0</v>
      </c>
      <c r="E187" s="2">
        <v>941002.51699999999</v>
      </c>
      <c r="F187" s="2">
        <v>941002.51699999999</v>
      </c>
      <c r="G187" s="2">
        <v>0</v>
      </c>
      <c r="H187" s="2">
        <v>0</v>
      </c>
      <c r="I187" s="2">
        <v>846873.49300000002</v>
      </c>
      <c r="J187" s="2">
        <v>27161.171999999999</v>
      </c>
      <c r="K187" s="15">
        <v>0</v>
      </c>
      <c r="L187" s="15">
        <v>66967.851999999999</v>
      </c>
      <c r="M187" s="12"/>
    </row>
    <row r="188" spans="1:13" x14ac:dyDescent="0.25">
      <c r="A188" s="13">
        <v>177</v>
      </c>
      <c r="B188" s="14" t="s">
        <v>1429</v>
      </c>
      <c r="C188" s="14" t="s">
        <v>1428</v>
      </c>
      <c r="D188" s="10" t="s">
        <v>0</v>
      </c>
      <c r="E188" s="2">
        <v>935859.38</v>
      </c>
      <c r="F188" s="2">
        <v>935593.28</v>
      </c>
      <c r="G188" s="2">
        <v>266.10000000000002</v>
      </c>
      <c r="H188" s="2">
        <v>307788.68199999997</v>
      </c>
      <c r="I188" s="2">
        <v>267759.16100000002</v>
      </c>
      <c r="J188" s="2">
        <v>316427.49699999997</v>
      </c>
      <c r="K188" s="15">
        <v>0</v>
      </c>
      <c r="L188" s="15">
        <v>43884.04</v>
      </c>
      <c r="M188" s="12"/>
    </row>
    <row r="189" spans="1:13" x14ac:dyDescent="0.25">
      <c r="A189" s="13">
        <v>178</v>
      </c>
      <c r="B189" s="14" t="s">
        <v>1497</v>
      </c>
      <c r="C189" s="14" t="s">
        <v>1496</v>
      </c>
      <c r="D189" s="10" t="s">
        <v>0</v>
      </c>
      <c r="E189" s="2">
        <v>935497.08400000003</v>
      </c>
      <c r="F189" s="2">
        <v>935497.08400000003</v>
      </c>
      <c r="G189" s="2">
        <v>0</v>
      </c>
      <c r="H189" s="2">
        <v>131916.28</v>
      </c>
      <c r="I189" s="2">
        <v>220293.04800000001</v>
      </c>
      <c r="J189" s="2">
        <v>535010.56400000001</v>
      </c>
      <c r="K189" s="15">
        <v>0</v>
      </c>
      <c r="L189" s="15">
        <v>48277.191999999995</v>
      </c>
      <c r="M189" s="12"/>
    </row>
    <row r="190" spans="1:13" x14ac:dyDescent="0.25">
      <c r="A190" s="13">
        <v>179</v>
      </c>
      <c r="B190" s="14" t="s">
        <v>1270</v>
      </c>
      <c r="C190" s="14" t="s">
        <v>1269</v>
      </c>
      <c r="D190" s="10" t="s">
        <v>0</v>
      </c>
      <c r="E190" s="2">
        <v>925975.43150000006</v>
      </c>
      <c r="F190" s="2">
        <v>803742.63150000002</v>
      </c>
      <c r="G190" s="2">
        <v>122232.8</v>
      </c>
      <c r="H190" s="2">
        <v>89124.444000000003</v>
      </c>
      <c r="I190" s="2">
        <v>44846.224000000002</v>
      </c>
      <c r="J190" s="2">
        <v>787128.36199999996</v>
      </c>
      <c r="K190" s="15">
        <v>0</v>
      </c>
      <c r="L190" s="15">
        <v>4876.4015000000009</v>
      </c>
      <c r="M190" s="12"/>
    </row>
    <row r="191" spans="1:13" x14ac:dyDescent="0.25">
      <c r="A191" s="13">
        <v>180</v>
      </c>
      <c r="B191" s="14" t="s">
        <v>1705</v>
      </c>
      <c r="C191" s="14" t="s">
        <v>1706</v>
      </c>
      <c r="D191" s="10" t="s">
        <v>0</v>
      </c>
      <c r="E191" s="2">
        <v>905842.01199999999</v>
      </c>
      <c r="F191" s="2">
        <v>873287.51199999999</v>
      </c>
      <c r="G191" s="2">
        <v>32554.5</v>
      </c>
      <c r="H191" s="2">
        <v>0</v>
      </c>
      <c r="I191" s="2">
        <v>59864.224999999999</v>
      </c>
      <c r="J191" s="2">
        <v>810308.32799999998</v>
      </c>
      <c r="K191" s="15">
        <v>0</v>
      </c>
      <c r="L191" s="15">
        <v>35669.459000000003</v>
      </c>
      <c r="M191" s="12"/>
    </row>
    <row r="192" spans="1:13" x14ac:dyDescent="0.25">
      <c r="A192" s="13">
        <v>181</v>
      </c>
      <c r="B192" s="14" t="s">
        <v>1377</v>
      </c>
      <c r="C192" s="14" t="s">
        <v>1376</v>
      </c>
      <c r="D192" s="10" t="s">
        <v>0</v>
      </c>
      <c r="E192" s="2">
        <v>901736.2747999999</v>
      </c>
      <c r="F192" s="2">
        <v>329437.37479999999</v>
      </c>
      <c r="G192" s="2">
        <v>572298.89999999991</v>
      </c>
      <c r="H192" s="2">
        <v>-8962.0169999999998</v>
      </c>
      <c r="I192" s="2">
        <v>90373.34</v>
      </c>
      <c r="J192" s="2">
        <v>248577.81099999999</v>
      </c>
      <c r="K192" s="15">
        <v>547025.19999999995</v>
      </c>
      <c r="L192" s="15">
        <v>24721.9408</v>
      </c>
      <c r="M192" s="12">
        <v>158096.70000000001</v>
      </c>
    </row>
    <row r="193" spans="1:13" x14ac:dyDescent="0.25">
      <c r="A193" s="13">
        <v>182</v>
      </c>
      <c r="B193" s="14" t="s">
        <v>1409</v>
      </c>
      <c r="C193" s="14" t="s">
        <v>1408</v>
      </c>
      <c r="D193" s="10" t="s">
        <v>0</v>
      </c>
      <c r="E193" s="2">
        <v>896299.36100000003</v>
      </c>
      <c r="F193" s="2">
        <v>841440.66100000008</v>
      </c>
      <c r="G193" s="2">
        <v>54858.700000000004</v>
      </c>
      <c r="H193" s="2">
        <v>117631.965</v>
      </c>
      <c r="I193" s="2">
        <v>58593.332000000002</v>
      </c>
      <c r="J193" s="2">
        <v>612412.57700000005</v>
      </c>
      <c r="K193" s="15">
        <v>52264.03</v>
      </c>
      <c r="L193" s="15">
        <v>55397.457000000002</v>
      </c>
      <c r="M193" s="12"/>
    </row>
    <row r="194" spans="1:13" x14ac:dyDescent="0.25">
      <c r="A194" s="13">
        <v>183</v>
      </c>
      <c r="B194" s="14" t="s">
        <v>1311</v>
      </c>
      <c r="C194" s="14" t="s">
        <v>1310</v>
      </c>
      <c r="D194" s="10" t="s">
        <v>0</v>
      </c>
      <c r="E194" s="2">
        <v>896140.9709999999</v>
      </c>
      <c r="F194" s="2">
        <v>896140.9709999999</v>
      </c>
      <c r="G194" s="2">
        <v>0</v>
      </c>
      <c r="H194" s="2">
        <v>237603.587</v>
      </c>
      <c r="I194" s="2">
        <v>165862.378</v>
      </c>
      <c r="J194" s="2">
        <v>478196.12099999998</v>
      </c>
      <c r="K194" s="15">
        <v>0</v>
      </c>
      <c r="L194" s="15">
        <v>14478.885</v>
      </c>
      <c r="M194" s="12"/>
    </row>
    <row r="195" spans="1:13" x14ac:dyDescent="0.25">
      <c r="A195" s="13">
        <v>184</v>
      </c>
      <c r="B195" s="14" t="s">
        <v>1321</v>
      </c>
      <c r="C195" s="14" t="s">
        <v>1320</v>
      </c>
      <c r="D195" s="10" t="s">
        <v>300</v>
      </c>
      <c r="E195" s="2">
        <v>890634.17700000014</v>
      </c>
      <c r="F195" s="2">
        <v>872398.77700000012</v>
      </c>
      <c r="G195" s="2">
        <v>18235.400000000001</v>
      </c>
      <c r="H195" s="2">
        <v>493212.50300000003</v>
      </c>
      <c r="I195" s="2">
        <v>194271.598</v>
      </c>
      <c r="J195" s="2">
        <v>46094.845999999998</v>
      </c>
      <c r="K195" s="15">
        <v>62216.214</v>
      </c>
      <c r="L195" s="15">
        <v>94839.016000000003</v>
      </c>
      <c r="M195" s="12">
        <v>83404.2</v>
      </c>
    </row>
    <row r="196" spans="1:13" x14ac:dyDescent="0.25">
      <c r="A196" s="13">
        <v>185</v>
      </c>
      <c r="B196" s="14" t="s">
        <v>1333</v>
      </c>
      <c r="C196" s="14" t="s">
        <v>1332</v>
      </c>
      <c r="D196" s="10" t="s">
        <v>1220</v>
      </c>
      <c r="E196" s="2">
        <v>885472.55199999991</v>
      </c>
      <c r="F196" s="2">
        <v>571873.65199999989</v>
      </c>
      <c r="G196" s="2">
        <v>313598.89999999997</v>
      </c>
      <c r="H196" s="2">
        <v>58441.99</v>
      </c>
      <c r="I196" s="2">
        <v>48367.332000000002</v>
      </c>
      <c r="J196" s="2">
        <v>451839.39299999998</v>
      </c>
      <c r="K196" s="15">
        <v>259176.74299999999</v>
      </c>
      <c r="L196" s="15">
        <v>67647.093999999997</v>
      </c>
      <c r="M196" s="12"/>
    </row>
    <row r="197" spans="1:13" x14ac:dyDescent="0.25">
      <c r="A197" s="13">
        <v>186</v>
      </c>
      <c r="B197" s="14" t="s">
        <v>1114</v>
      </c>
      <c r="C197" s="14" t="s">
        <v>1113</v>
      </c>
      <c r="D197" s="10" t="s">
        <v>0</v>
      </c>
      <c r="E197" s="2">
        <v>877242.10600000003</v>
      </c>
      <c r="F197" s="2">
        <v>877242.10600000003</v>
      </c>
      <c r="G197" s="2">
        <v>0</v>
      </c>
      <c r="H197" s="2">
        <v>6694.8739999999998</v>
      </c>
      <c r="I197" s="2">
        <v>291.68400000000003</v>
      </c>
      <c r="J197" s="2">
        <v>501870.75099999999</v>
      </c>
      <c r="K197" s="15">
        <v>364736.40500000003</v>
      </c>
      <c r="L197" s="15">
        <v>3648.3919999999998</v>
      </c>
      <c r="M197" s="12">
        <v>209375.7</v>
      </c>
    </row>
    <row r="198" spans="1:13" x14ac:dyDescent="0.25">
      <c r="A198" s="13">
        <v>187</v>
      </c>
      <c r="B198" s="14" t="s">
        <v>976</v>
      </c>
      <c r="C198" s="14" t="s">
        <v>975</v>
      </c>
      <c r="D198" s="10" t="s">
        <v>0</v>
      </c>
      <c r="E198" s="2">
        <v>876630.56530000013</v>
      </c>
      <c r="F198" s="2">
        <v>876630.56530000013</v>
      </c>
      <c r="G198" s="2">
        <v>0</v>
      </c>
      <c r="H198" s="2">
        <v>239313.62700000001</v>
      </c>
      <c r="I198" s="2">
        <v>511643.342</v>
      </c>
      <c r="J198" s="2">
        <v>5120.8410000000003</v>
      </c>
      <c r="K198" s="15">
        <v>0</v>
      </c>
      <c r="L198" s="15">
        <v>120552.7553</v>
      </c>
      <c r="M198" s="12"/>
    </row>
    <row r="199" spans="1:13" x14ac:dyDescent="0.25">
      <c r="A199" s="13">
        <v>188</v>
      </c>
      <c r="B199" s="14" t="s">
        <v>1207</v>
      </c>
      <c r="C199" s="14" t="s">
        <v>1206</v>
      </c>
      <c r="D199" s="10" t="s">
        <v>1205</v>
      </c>
      <c r="E199" s="2">
        <v>873495.68300000008</v>
      </c>
      <c r="F199" s="2">
        <v>802724.38300000003</v>
      </c>
      <c r="G199" s="2">
        <v>70771.3</v>
      </c>
      <c r="H199" s="2">
        <v>265051.07500000001</v>
      </c>
      <c r="I199" s="2">
        <v>100951.076</v>
      </c>
      <c r="J199" s="2">
        <v>485390.38700000005</v>
      </c>
      <c r="K199" s="15">
        <v>8.9</v>
      </c>
      <c r="L199" s="15">
        <v>22094.244999999999</v>
      </c>
      <c r="M199" s="12"/>
    </row>
    <row r="200" spans="1:13" x14ac:dyDescent="0.25">
      <c r="A200" s="13">
        <v>189</v>
      </c>
      <c r="B200" s="14" t="s">
        <v>1288</v>
      </c>
      <c r="C200" s="14" t="s">
        <v>1287</v>
      </c>
      <c r="D200" s="10" t="s">
        <v>0</v>
      </c>
      <c r="E200" s="2">
        <v>871692</v>
      </c>
      <c r="F200" s="2">
        <v>482944.50000000006</v>
      </c>
      <c r="G200" s="2">
        <v>388747.5</v>
      </c>
      <c r="H200" s="2">
        <v>130275.21400000001</v>
      </c>
      <c r="I200" s="2">
        <v>58505.773000000001</v>
      </c>
      <c r="J200" s="2">
        <v>600294.10700000008</v>
      </c>
      <c r="K200" s="15">
        <v>0</v>
      </c>
      <c r="L200" s="15">
        <v>82616.906000000003</v>
      </c>
      <c r="M200" s="12"/>
    </row>
    <row r="201" spans="1:13" x14ac:dyDescent="0.25">
      <c r="A201" s="13">
        <v>190</v>
      </c>
      <c r="B201" s="14" t="s">
        <v>1323</v>
      </c>
      <c r="C201" s="14" t="s">
        <v>1322</v>
      </c>
      <c r="D201" s="10" t="s">
        <v>0</v>
      </c>
      <c r="E201" s="2">
        <v>870536.78899999987</v>
      </c>
      <c r="F201" s="2">
        <v>869820.08899999992</v>
      </c>
      <c r="G201" s="2">
        <v>716.7</v>
      </c>
      <c r="H201" s="2">
        <v>1907.97</v>
      </c>
      <c r="I201" s="2">
        <v>676742.89300000004</v>
      </c>
      <c r="J201" s="2">
        <v>86946.710999999996</v>
      </c>
      <c r="K201" s="15">
        <v>0</v>
      </c>
      <c r="L201" s="15">
        <v>104939.215</v>
      </c>
      <c r="M201" s="12"/>
    </row>
    <row r="202" spans="1:13" x14ac:dyDescent="0.25">
      <c r="A202" s="13">
        <v>191</v>
      </c>
      <c r="B202" s="14" t="s">
        <v>1647</v>
      </c>
      <c r="C202" s="14" t="s">
        <v>1646</v>
      </c>
      <c r="D202" s="10" t="s">
        <v>300</v>
      </c>
      <c r="E202" s="2">
        <v>865692.83200000005</v>
      </c>
      <c r="F202" s="2">
        <v>865692.83200000005</v>
      </c>
      <c r="G202" s="2">
        <v>0</v>
      </c>
      <c r="H202" s="2">
        <v>3368.9340000000002</v>
      </c>
      <c r="I202" s="2">
        <v>10432.078</v>
      </c>
      <c r="J202" s="2">
        <v>519448.80800000002</v>
      </c>
      <c r="K202" s="15">
        <v>307007.74599999998</v>
      </c>
      <c r="L202" s="15">
        <v>25435.266</v>
      </c>
      <c r="M202" s="12"/>
    </row>
    <row r="203" spans="1:13" x14ac:dyDescent="0.25">
      <c r="A203" s="13">
        <v>192</v>
      </c>
      <c r="B203" s="14" t="s">
        <v>1142</v>
      </c>
      <c r="C203" s="14" t="s">
        <v>1141</v>
      </c>
      <c r="D203" s="10" t="s">
        <v>0</v>
      </c>
      <c r="E203" s="2">
        <v>864587.04599999997</v>
      </c>
      <c r="F203" s="2">
        <v>567192.946</v>
      </c>
      <c r="G203" s="2">
        <v>297394.09999999998</v>
      </c>
      <c r="H203" s="2">
        <v>199996.565</v>
      </c>
      <c r="I203" s="2">
        <v>51788.036999999997</v>
      </c>
      <c r="J203" s="2">
        <v>390517.783</v>
      </c>
      <c r="K203" s="15">
        <v>0</v>
      </c>
      <c r="L203" s="15">
        <v>222284.66100000002</v>
      </c>
      <c r="M203" s="12"/>
    </row>
    <row r="204" spans="1:13" x14ac:dyDescent="0.25">
      <c r="A204" s="13">
        <v>193</v>
      </c>
      <c r="B204" s="14" t="s">
        <v>1417</v>
      </c>
      <c r="C204" s="14" t="s">
        <v>1416</v>
      </c>
      <c r="D204" s="10" t="s">
        <v>0</v>
      </c>
      <c r="E204" s="2">
        <v>864394.39899999998</v>
      </c>
      <c r="F204" s="2">
        <v>552610.59900000005</v>
      </c>
      <c r="G204" s="2">
        <v>311783.8</v>
      </c>
      <c r="H204" s="2">
        <v>-3503.7359999999999</v>
      </c>
      <c r="I204" s="2">
        <v>71565.509999999995</v>
      </c>
      <c r="J204" s="2">
        <v>674915.8</v>
      </c>
      <c r="K204" s="15">
        <v>0</v>
      </c>
      <c r="L204" s="15">
        <v>121416.82500000001</v>
      </c>
      <c r="M204" s="12"/>
    </row>
    <row r="205" spans="1:13" x14ac:dyDescent="0.25">
      <c r="A205" s="13">
        <v>194</v>
      </c>
      <c r="B205" s="14" t="s">
        <v>1456</v>
      </c>
      <c r="C205" s="14" t="s">
        <v>1455</v>
      </c>
      <c r="D205" s="10" t="s">
        <v>1454</v>
      </c>
      <c r="E205" s="2">
        <v>862218.66500000004</v>
      </c>
      <c r="F205" s="2">
        <v>862218.66500000004</v>
      </c>
      <c r="G205" s="2">
        <v>0</v>
      </c>
      <c r="H205" s="2">
        <v>169108.21299999999</v>
      </c>
      <c r="I205" s="2">
        <v>288031.91600000003</v>
      </c>
      <c r="J205" s="2">
        <v>349986.75199999998</v>
      </c>
      <c r="K205" s="15">
        <v>7116.3310000000001</v>
      </c>
      <c r="L205" s="15">
        <v>47975.453000000001</v>
      </c>
      <c r="M205" s="12"/>
    </row>
    <row r="206" spans="1:13" x14ac:dyDescent="0.25">
      <c r="A206" s="13">
        <v>195</v>
      </c>
      <c r="B206" s="14" t="s">
        <v>1495</v>
      </c>
      <c r="C206" s="14" t="s">
        <v>1494</v>
      </c>
      <c r="D206" s="10" t="s">
        <v>0</v>
      </c>
      <c r="E206" s="2">
        <v>848070.89899999998</v>
      </c>
      <c r="F206" s="2">
        <v>847756.89899999998</v>
      </c>
      <c r="G206" s="2">
        <v>314</v>
      </c>
      <c r="H206" s="2">
        <v>54267.137000000002</v>
      </c>
      <c r="I206" s="2">
        <v>325220.67800000001</v>
      </c>
      <c r="J206" s="2">
        <v>397138.64</v>
      </c>
      <c r="K206" s="15">
        <v>0</v>
      </c>
      <c r="L206" s="15">
        <v>71444.444000000003</v>
      </c>
      <c r="M206" s="12"/>
    </row>
    <row r="207" spans="1:13" x14ac:dyDescent="0.25">
      <c r="A207" s="13">
        <v>196</v>
      </c>
      <c r="B207" s="14" t="s">
        <v>1319</v>
      </c>
      <c r="C207" s="14" t="s">
        <v>1318</v>
      </c>
      <c r="D207" s="10" t="s">
        <v>0</v>
      </c>
      <c r="E207" s="2">
        <v>835008.46800000011</v>
      </c>
      <c r="F207" s="2">
        <v>789689.56800000009</v>
      </c>
      <c r="G207" s="2">
        <v>45318.9</v>
      </c>
      <c r="H207" s="2">
        <v>35811.652000000002</v>
      </c>
      <c r="I207" s="2">
        <v>172366.42499999999</v>
      </c>
      <c r="J207" s="2">
        <v>566691.72100000002</v>
      </c>
      <c r="K207" s="15">
        <v>7.8</v>
      </c>
      <c r="L207" s="15">
        <v>60130.869999999995</v>
      </c>
      <c r="M207" s="12"/>
    </row>
    <row r="208" spans="1:13" x14ac:dyDescent="0.25">
      <c r="A208" s="13">
        <v>197</v>
      </c>
      <c r="B208" s="14" t="s">
        <v>569</v>
      </c>
      <c r="C208" s="14" t="s">
        <v>568</v>
      </c>
      <c r="D208" s="10" t="s">
        <v>9</v>
      </c>
      <c r="E208" s="2">
        <v>830409.16299999994</v>
      </c>
      <c r="F208" s="2">
        <v>670459.46299999999</v>
      </c>
      <c r="G208" s="2">
        <v>159949.70000000001</v>
      </c>
      <c r="H208" s="2">
        <v>214329.42199999999</v>
      </c>
      <c r="I208" s="2">
        <v>85214.732000000004</v>
      </c>
      <c r="J208" s="2">
        <v>407814.69799999997</v>
      </c>
      <c r="K208" s="15">
        <v>796</v>
      </c>
      <c r="L208" s="15">
        <v>122254.311</v>
      </c>
      <c r="M208" s="12"/>
    </row>
    <row r="209" spans="1:13" x14ac:dyDescent="0.25">
      <c r="A209" s="13">
        <v>198</v>
      </c>
      <c r="B209" s="14" t="s">
        <v>1294</v>
      </c>
      <c r="C209" s="14" t="s">
        <v>1293</v>
      </c>
      <c r="D209" s="10" t="s">
        <v>0</v>
      </c>
      <c r="E209" s="2">
        <v>820551.92500000005</v>
      </c>
      <c r="F209" s="2">
        <v>401614.82500000001</v>
      </c>
      <c r="G209" s="2">
        <v>418937.1</v>
      </c>
      <c r="H209" s="2">
        <v>60213.658000000003</v>
      </c>
      <c r="I209" s="2">
        <v>50758.455999999998</v>
      </c>
      <c r="J209" s="2">
        <v>532774.59299999999</v>
      </c>
      <c r="K209" s="15">
        <v>0</v>
      </c>
      <c r="L209" s="15">
        <v>176805.21799999999</v>
      </c>
      <c r="M209" s="12"/>
    </row>
    <row r="210" spans="1:13" x14ac:dyDescent="0.25">
      <c r="A210" s="13">
        <v>199</v>
      </c>
      <c r="B210" s="14" t="s">
        <v>1227</v>
      </c>
      <c r="C210" s="14" t="s">
        <v>1226</v>
      </c>
      <c r="D210" s="10" t="s">
        <v>1225</v>
      </c>
      <c r="E210" s="2">
        <v>807865.47700000007</v>
      </c>
      <c r="F210" s="2">
        <v>752671.57700000005</v>
      </c>
      <c r="G210" s="2">
        <v>55193.899999999994</v>
      </c>
      <c r="H210" s="2">
        <v>35716.940999999999</v>
      </c>
      <c r="I210" s="2">
        <v>82003.404999999999</v>
      </c>
      <c r="J210" s="2">
        <v>657297.22499999998</v>
      </c>
      <c r="K210" s="15">
        <v>0</v>
      </c>
      <c r="L210" s="15">
        <v>32847.906000000003</v>
      </c>
      <c r="M210" s="12"/>
    </row>
    <row r="211" spans="1:13" x14ac:dyDescent="0.25">
      <c r="A211" s="13">
        <v>200</v>
      </c>
      <c r="B211" s="14" t="s">
        <v>1154</v>
      </c>
      <c r="C211" s="14" t="s">
        <v>1153</v>
      </c>
      <c r="D211" s="10" t="s">
        <v>0</v>
      </c>
      <c r="E211" s="2">
        <v>806115.91899999999</v>
      </c>
      <c r="F211" s="2">
        <v>678164.51899999997</v>
      </c>
      <c r="G211" s="2">
        <v>127951.40000000001</v>
      </c>
      <c r="H211" s="2">
        <v>-6065.6970000000001</v>
      </c>
      <c r="I211" s="2">
        <v>46282.938999999998</v>
      </c>
      <c r="J211" s="2">
        <v>312601.91099999996</v>
      </c>
      <c r="K211" s="15">
        <v>407340.35900000005</v>
      </c>
      <c r="L211" s="15">
        <v>45956.406999999992</v>
      </c>
      <c r="M211" s="12"/>
    </row>
    <row r="212" spans="1:13" x14ac:dyDescent="0.25">
      <c r="A212" s="13">
        <v>201</v>
      </c>
      <c r="B212" s="14" t="s">
        <v>1303</v>
      </c>
      <c r="C212" s="14" t="s">
        <v>1302</v>
      </c>
      <c r="D212" s="10" t="s">
        <v>1301</v>
      </c>
      <c r="E212" s="2">
        <v>792243.5</v>
      </c>
      <c r="F212" s="2">
        <v>755119.9</v>
      </c>
      <c r="G212" s="2">
        <v>37123.599999999999</v>
      </c>
      <c r="H212" s="2">
        <v>149547.75</v>
      </c>
      <c r="I212" s="2">
        <v>324677.38900000002</v>
      </c>
      <c r="J212" s="2">
        <v>37172.752</v>
      </c>
      <c r="K212" s="15">
        <v>0</v>
      </c>
      <c r="L212" s="15">
        <v>280845.609</v>
      </c>
      <c r="M212" s="12">
        <v>309687.3</v>
      </c>
    </row>
    <row r="213" spans="1:13" x14ac:dyDescent="0.25">
      <c r="A213" s="13">
        <v>202</v>
      </c>
      <c r="B213" s="14" t="s">
        <v>1436</v>
      </c>
      <c r="C213" s="14" t="s">
        <v>1435</v>
      </c>
      <c r="D213" s="10" t="s">
        <v>300</v>
      </c>
      <c r="E213" s="2">
        <v>776469.90599999996</v>
      </c>
      <c r="F213" s="2">
        <v>776469.90599999996</v>
      </c>
      <c r="G213" s="2">
        <v>0</v>
      </c>
      <c r="H213" s="2">
        <v>38505.095999999998</v>
      </c>
      <c r="I213" s="2">
        <v>631013.36399999994</v>
      </c>
      <c r="J213" s="2">
        <v>48516.034</v>
      </c>
      <c r="K213" s="15">
        <v>0</v>
      </c>
      <c r="L213" s="15">
        <v>58435.412000000004</v>
      </c>
      <c r="M213" s="12"/>
    </row>
    <row r="214" spans="1:13" x14ac:dyDescent="0.25">
      <c r="A214" s="13">
        <v>203</v>
      </c>
      <c r="B214" s="14" t="s">
        <v>1124</v>
      </c>
      <c r="C214" s="14" t="s">
        <v>1123</v>
      </c>
      <c r="D214" s="10" t="s">
        <v>0</v>
      </c>
      <c r="E214" s="2">
        <v>776010.29099999997</v>
      </c>
      <c r="F214" s="2">
        <v>320726.59099999996</v>
      </c>
      <c r="G214" s="2">
        <v>455283.7</v>
      </c>
      <c r="H214" s="2">
        <v>42548.385000000002</v>
      </c>
      <c r="I214" s="2">
        <v>39348.928</v>
      </c>
      <c r="J214" s="2">
        <v>615857.902</v>
      </c>
      <c r="K214" s="15">
        <v>7.5</v>
      </c>
      <c r="L214" s="15">
        <v>78247.576000000001</v>
      </c>
      <c r="M214" s="12"/>
    </row>
    <row r="215" spans="1:13" x14ac:dyDescent="0.25">
      <c r="A215" s="13">
        <v>204</v>
      </c>
      <c r="B215" s="14" t="s">
        <v>366</v>
      </c>
      <c r="C215" s="14" t="s">
        <v>365</v>
      </c>
      <c r="D215" s="10" t="s">
        <v>0</v>
      </c>
      <c r="E215" s="2">
        <v>771256.58</v>
      </c>
      <c r="F215" s="2">
        <v>771256.58</v>
      </c>
      <c r="G215" s="2">
        <v>0</v>
      </c>
      <c r="H215" s="2">
        <v>8799.3379999999997</v>
      </c>
      <c r="I215" s="2">
        <v>214755.83199999999</v>
      </c>
      <c r="J215" s="2">
        <v>510695.821</v>
      </c>
      <c r="K215" s="15">
        <v>0</v>
      </c>
      <c r="L215" s="15">
        <v>37005.589</v>
      </c>
      <c r="M215" s="12"/>
    </row>
    <row r="216" spans="1:13" x14ac:dyDescent="0.25">
      <c r="A216" s="13">
        <v>205</v>
      </c>
      <c r="B216" s="14" t="s">
        <v>1178</v>
      </c>
      <c r="C216" s="14" t="s">
        <v>1177</v>
      </c>
      <c r="D216" s="10" t="s">
        <v>0</v>
      </c>
      <c r="E216" s="2">
        <v>770944.78200000001</v>
      </c>
      <c r="F216" s="2">
        <v>755600.58200000005</v>
      </c>
      <c r="G216" s="2">
        <v>15344.2</v>
      </c>
      <c r="H216" s="2">
        <v>45541.722999999998</v>
      </c>
      <c r="I216" s="2">
        <v>31042.352999999999</v>
      </c>
      <c r="J216" s="2">
        <v>676057.32700000005</v>
      </c>
      <c r="K216" s="15">
        <v>0.2</v>
      </c>
      <c r="L216" s="15">
        <v>18303.179</v>
      </c>
      <c r="M216" s="12"/>
    </row>
    <row r="217" spans="1:13" x14ac:dyDescent="0.25">
      <c r="A217" s="13">
        <v>206</v>
      </c>
      <c r="B217" s="14" t="s">
        <v>1134</v>
      </c>
      <c r="C217" s="14" t="s">
        <v>1133</v>
      </c>
      <c r="D217" s="10" t="s">
        <v>251</v>
      </c>
      <c r="E217" s="2">
        <v>770652.81099999999</v>
      </c>
      <c r="F217" s="2">
        <v>369158.21100000001</v>
      </c>
      <c r="G217" s="2">
        <v>401494.6</v>
      </c>
      <c r="H217" s="2">
        <v>86183.217999999993</v>
      </c>
      <c r="I217" s="2">
        <v>90659.11</v>
      </c>
      <c r="J217" s="2">
        <v>416921.576</v>
      </c>
      <c r="K217" s="15">
        <v>0</v>
      </c>
      <c r="L217" s="15">
        <v>176888.90700000001</v>
      </c>
      <c r="M217" s="12"/>
    </row>
    <row r="218" spans="1:13" x14ac:dyDescent="0.25">
      <c r="A218" s="13">
        <v>207</v>
      </c>
      <c r="B218" s="14" t="s">
        <v>964</v>
      </c>
      <c r="C218" s="14" t="s">
        <v>963</v>
      </c>
      <c r="D218" s="10" t="s">
        <v>373</v>
      </c>
      <c r="E218" s="2">
        <v>761113.77400000009</v>
      </c>
      <c r="F218" s="2">
        <v>761113.77400000009</v>
      </c>
      <c r="G218" s="2">
        <v>0</v>
      </c>
      <c r="H218" s="2">
        <v>271998.12900000002</v>
      </c>
      <c r="I218" s="2">
        <v>53877.851999999999</v>
      </c>
      <c r="J218" s="2">
        <v>434439.96399999998</v>
      </c>
      <c r="K218" s="15">
        <v>0</v>
      </c>
      <c r="L218" s="15">
        <v>797.82899999999995</v>
      </c>
      <c r="M218" s="12"/>
    </row>
    <row r="219" spans="1:13" x14ac:dyDescent="0.25">
      <c r="A219" s="13">
        <v>208</v>
      </c>
      <c r="B219" s="14" t="s">
        <v>1707</v>
      </c>
      <c r="C219" s="14" t="s">
        <v>1708</v>
      </c>
      <c r="D219" s="10" t="s">
        <v>2</v>
      </c>
      <c r="E219" s="2">
        <v>756601.946</v>
      </c>
      <c r="F219" s="2">
        <v>756601.946</v>
      </c>
      <c r="G219" s="2">
        <v>0</v>
      </c>
      <c r="H219" s="2">
        <v>0</v>
      </c>
      <c r="I219" s="2">
        <v>5871.0159999999996</v>
      </c>
      <c r="J219" s="2">
        <v>750392.64899999998</v>
      </c>
      <c r="K219" s="15">
        <v>0</v>
      </c>
      <c r="L219" s="15">
        <v>338.28099999999995</v>
      </c>
      <c r="M219" s="12">
        <v>600000</v>
      </c>
    </row>
    <row r="220" spans="1:13" x14ac:dyDescent="0.25">
      <c r="A220" s="13">
        <v>209</v>
      </c>
      <c r="B220" s="14" t="s">
        <v>1064</v>
      </c>
      <c r="C220" s="14" t="s">
        <v>1063</v>
      </c>
      <c r="D220" s="10" t="s">
        <v>0</v>
      </c>
      <c r="E220" s="2">
        <v>743622.47600000002</v>
      </c>
      <c r="F220" s="2">
        <v>374319.076</v>
      </c>
      <c r="G220" s="2">
        <v>369303.39999999997</v>
      </c>
      <c r="H220" s="2">
        <v>77264.53</v>
      </c>
      <c r="I220" s="2">
        <v>36880.214</v>
      </c>
      <c r="J220" s="2">
        <v>527364.58799999999</v>
      </c>
      <c r="K220" s="15">
        <v>0</v>
      </c>
      <c r="L220" s="15">
        <v>102113.144</v>
      </c>
      <c r="M220" s="12"/>
    </row>
    <row r="221" spans="1:13" x14ac:dyDescent="0.25">
      <c r="A221" s="13">
        <v>210</v>
      </c>
      <c r="B221" s="14" t="s">
        <v>855</v>
      </c>
      <c r="C221" s="14" t="s">
        <v>854</v>
      </c>
      <c r="D221" s="10" t="s">
        <v>853</v>
      </c>
      <c r="E221" s="2">
        <v>738801.69000000018</v>
      </c>
      <c r="F221" s="2">
        <v>725523.39000000013</v>
      </c>
      <c r="G221" s="2">
        <v>13278.3</v>
      </c>
      <c r="H221" s="2">
        <v>148963.16500000001</v>
      </c>
      <c r="I221" s="2">
        <v>138418.22</v>
      </c>
      <c r="J221" s="2">
        <v>9940.762999999999</v>
      </c>
      <c r="K221" s="15">
        <v>158.6</v>
      </c>
      <c r="L221" s="15">
        <v>441320.94199999998</v>
      </c>
      <c r="M221" s="12">
        <v>81057.8</v>
      </c>
    </row>
    <row r="222" spans="1:13" x14ac:dyDescent="0.25">
      <c r="A222" s="13">
        <v>211</v>
      </c>
      <c r="B222" s="14" t="s">
        <v>1329</v>
      </c>
      <c r="C222" s="14" t="s">
        <v>1328</v>
      </c>
      <c r="D222" s="10" t="s">
        <v>0</v>
      </c>
      <c r="E222" s="2">
        <v>734341.97199999995</v>
      </c>
      <c r="F222" s="2">
        <v>734341.97199999995</v>
      </c>
      <c r="G222" s="2">
        <v>0</v>
      </c>
      <c r="H222" s="2">
        <v>0</v>
      </c>
      <c r="I222" s="2">
        <v>610129.89399999997</v>
      </c>
      <c r="J222" s="2">
        <v>0</v>
      </c>
      <c r="K222" s="15">
        <v>0</v>
      </c>
      <c r="L222" s="15">
        <v>124212.07799999999</v>
      </c>
      <c r="M222" s="12"/>
    </row>
    <row r="223" spans="1:13" x14ac:dyDescent="0.25">
      <c r="A223" s="13">
        <v>212</v>
      </c>
      <c r="B223" s="14" t="s">
        <v>453</v>
      </c>
      <c r="C223" s="14" t="s">
        <v>452</v>
      </c>
      <c r="D223" s="10" t="s">
        <v>161</v>
      </c>
      <c r="E223" s="2">
        <v>733931.98399999994</v>
      </c>
      <c r="F223" s="2">
        <v>733931.98399999994</v>
      </c>
      <c r="G223" s="2">
        <v>0</v>
      </c>
      <c r="H223" s="2">
        <v>23634.307000000001</v>
      </c>
      <c r="I223" s="2">
        <v>79442.127999999997</v>
      </c>
      <c r="J223" s="2">
        <v>0</v>
      </c>
      <c r="K223" s="15">
        <v>0</v>
      </c>
      <c r="L223" s="15">
        <v>630855.549</v>
      </c>
      <c r="M223" s="12"/>
    </row>
    <row r="224" spans="1:13" x14ac:dyDescent="0.25">
      <c r="A224" s="13">
        <v>213</v>
      </c>
      <c r="B224" s="14" t="s">
        <v>1258</v>
      </c>
      <c r="C224" s="14" t="s">
        <v>1257</v>
      </c>
      <c r="D224" s="10" t="s">
        <v>0</v>
      </c>
      <c r="E224" s="2">
        <v>733420.77400000009</v>
      </c>
      <c r="F224" s="2">
        <v>323911.57400000002</v>
      </c>
      <c r="G224" s="2">
        <v>409509.20000000007</v>
      </c>
      <c r="H224" s="2">
        <v>40815.748</v>
      </c>
      <c r="I224" s="2">
        <v>39702.184000000001</v>
      </c>
      <c r="J224" s="2">
        <v>516693.23300000001</v>
      </c>
      <c r="K224" s="15">
        <v>12.4</v>
      </c>
      <c r="L224" s="15">
        <v>136197.209</v>
      </c>
      <c r="M224" s="12"/>
    </row>
    <row r="225" spans="1:13" x14ac:dyDescent="0.25">
      <c r="A225" s="13">
        <v>214</v>
      </c>
      <c r="B225" s="14" t="s">
        <v>1268</v>
      </c>
      <c r="C225" s="14" t="s">
        <v>1267</v>
      </c>
      <c r="D225" s="10" t="s">
        <v>0</v>
      </c>
      <c r="E225" s="2">
        <v>732081.53599999996</v>
      </c>
      <c r="F225" s="2">
        <v>440804.73599999998</v>
      </c>
      <c r="G225" s="2">
        <v>291276.79999999999</v>
      </c>
      <c r="H225" s="2">
        <v>33005.915999999997</v>
      </c>
      <c r="I225" s="2">
        <v>89789.277000000002</v>
      </c>
      <c r="J225" s="2">
        <v>588458.60499999998</v>
      </c>
      <c r="K225" s="15">
        <v>0</v>
      </c>
      <c r="L225" s="15">
        <v>20827.738000000001</v>
      </c>
      <c r="M225" s="12"/>
    </row>
    <row r="226" spans="1:13" x14ac:dyDescent="0.25">
      <c r="A226" s="13">
        <v>215</v>
      </c>
      <c r="B226" s="14" t="s">
        <v>1054</v>
      </c>
      <c r="C226" s="14" t="s">
        <v>1053</v>
      </c>
      <c r="D226" s="10" t="s">
        <v>300</v>
      </c>
      <c r="E226" s="2">
        <v>724020.59900000005</v>
      </c>
      <c r="F226" s="2">
        <v>271410.39900000003</v>
      </c>
      <c r="G226" s="2">
        <v>452610.2</v>
      </c>
      <c r="H226" s="2">
        <v>40508.896999999997</v>
      </c>
      <c r="I226" s="2">
        <v>10787.963</v>
      </c>
      <c r="J226" s="2">
        <v>200942.986</v>
      </c>
      <c r="K226" s="15">
        <v>454111.995</v>
      </c>
      <c r="L226" s="15">
        <v>17668.758000000002</v>
      </c>
      <c r="M226" s="12"/>
    </row>
    <row r="227" spans="1:13" x14ac:dyDescent="0.25">
      <c r="A227" s="13">
        <v>216</v>
      </c>
      <c r="B227" s="14" t="s">
        <v>788</v>
      </c>
      <c r="C227" s="14" t="s">
        <v>787</v>
      </c>
      <c r="D227" s="10" t="s">
        <v>0</v>
      </c>
      <c r="E227" s="2">
        <v>723265.277</v>
      </c>
      <c r="F227" s="2">
        <v>717664.277</v>
      </c>
      <c r="G227" s="2">
        <v>5601</v>
      </c>
      <c r="H227" s="2">
        <v>391425.29</v>
      </c>
      <c r="I227" s="2">
        <v>161592.37700000001</v>
      </c>
      <c r="J227" s="2">
        <v>128986.663</v>
      </c>
      <c r="K227" s="15">
        <v>0</v>
      </c>
      <c r="L227" s="15">
        <v>41260.947</v>
      </c>
      <c r="M227" s="12"/>
    </row>
    <row r="228" spans="1:13" x14ac:dyDescent="0.25">
      <c r="A228" s="13">
        <v>217</v>
      </c>
      <c r="B228" s="14" t="s">
        <v>734</v>
      </c>
      <c r="C228" s="14" t="s">
        <v>733</v>
      </c>
      <c r="D228" s="10" t="s">
        <v>0</v>
      </c>
      <c r="E228" s="2">
        <v>720786.51300000004</v>
      </c>
      <c r="F228" s="2">
        <v>718044.01300000004</v>
      </c>
      <c r="G228" s="2">
        <v>2742.5</v>
      </c>
      <c r="H228" s="2">
        <v>101892.93799999999</v>
      </c>
      <c r="I228" s="2">
        <v>531305.14800000004</v>
      </c>
      <c r="J228" s="2">
        <v>1704.7</v>
      </c>
      <c r="K228" s="15">
        <v>0</v>
      </c>
      <c r="L228" s="15">
        <v>85883.726999999999</v>
      </c>
      <c r="M228" s="12"/>
    </row>
    <row r="229" spans="1:13" x14ac:dyDescent="0.25">
      <c r="A229" s="13">
        <v>218</v>
      </c>
      <c r="B229" s="14" t="s">
        <v>929</v>
      </c>
      <c r="C229" s="14" t="s">
        <v>928</v>
      </c>
      <c r="D229" s="10" t="s">
        <v>0</v>
      </c>
      <c r="E229" s="2">
        <v>720357.26699999988</v>
      </c>
      <c r="F229" s="2">
        <v>677257.06699999992</v>
      </c>
      <c r="G229" s="2">
        <v>43100.2</v>
      </c>
      <c r="H229" s="2">
        <v>193997.67199999999</v>
      </c>
      <c r="I229" s="2">
        <v>152382.68</v>
      </c>
      <c r="J229" s="2">
        <v>347963.42699999997</v>
      </c>
      <c r="K229" s="15">
        <v>11.1</v>
      </c>
      <c r="L229" s="15">
        <v>26002.387999999999</v>
      </c>
      <c r="M229" s="12"/>
    </row>
    <row r="230" spans="1:13" x14ac:dyDescent="0.25">
      <c r="A230" s="13">
        <v>219</v>
      </c>
      <c r="B230" s="14" t="s">
        <v>1282</v>
      </c>
      <c r="C230" s="14" t="s">
        <v>1281</v>
      </c>
      <c r="D230" s="10" t="s">
        <v>0</v>
      </c>
      <c r="E230" s="2">
        <v>711241.45900000015</v>
      </c>
      <c r="F230" s="2">
        <v>681602.95900000015</v>
      </c>
      <c r="G230" s="2">
        <v>29638.5</v>
      </c>
      <c r="H230" s="2">
        <v>127494.738</v>
      </c>
      <c r="I230" s="2">
        <v>94212.157999999996</v>
      </c>
      <c r="J230" s="2">
        <v>397087.58799999999</v>
      </c>
      <c r="K230" s="15">
        <v>62325.025000000001</v>
      </c>
      <c r="L230" s="15">
        <v>30121.949999999997</v>
      </c>
      <c r="M230" s="12"/>
    </row>
    <row r="231" spans="1:13" x14ac:dyDescent="0.25">
      <c r="A231" s="13">
        <v>220</v>
      </c>
      <c r="B231" s="14" t="s">
        <v>698</v>
      </c>
      <c r="C231" s="14" t="s">
        <v>697</v>
      </c>
      <c r="D231" s="10" t="s">
        <v>0</v>
      </c>
      <c r="E231" s="2">
        <v>702548.50800000003</v>
      </c>
      <c r="F231" s="2">
        <v>702548.50800000003</v>
      </c>
      <c r="G231" s="2">
        <v>0</v>
      </c>
      <c r="H231" s="2">
        <v>0</v>
      </c>
      <c r="I231" s="2">
        <v>1923.5409999999999</v>
      </c>
      <c r="J231" s="2">
        <v>0</v>
      </c>
      <c r="K231" s="15">
        <v>0</v>
      </c>
      <c r="L231" s="15">
        <v>700624.96699999995</v>
      </c>
      <c r="M231" s="12"/>
    </row>
    <row r="232" spans="1:13" x14ac:dyDescent="0.25">
      <c r="A232" s="13">
        <v>221</v>
      </c>
      <c r="B232" s="14" t="s">
        <v>1190</v>
      </c>
      <c r="C232" s="14" t="s">
        <v>1189</v>
      </c>
      <c r="D232" s="10" t="s">
        <v>0</v>
      </c>
      <c r="E232" s="2">
        <v>701390.25199999998</v>
      </c>
      <c r="F232" s="2">
        <v>683720.95199999993</v>
      </c>
      <c r="G232" s="2">
        <v>17669.3</v>
      </c>
      <c r="H232" s="2">
        <v>55317.68</v>
      </c>
      <c r="I232" s="2">
        <v>40634.620999999999</v>
      </c>
      <c r="J232" s="2">
        <v>580450.40099999995</v>
      </c>
      <c r="K232" s="15">
        <v>0</v>
      </c>
      <c r="L232" s="15">
        <v>24987.55</v>
      </c>
      <c r="M232" s="12"/>
    </row>
    <row r="233" spans="1:13" x14ac:dyDescent="0.25">
      <c r="A233" s="13">
        <v>222</v>
      </c>
      <c r="B233" s="14" t="s">
        <v>1172</v>
      </c>
      <c r="C233" s="14" t="s">
        <v>1171</v>
      </c>
      <c r="D233" s="10" t="s">
        <v>0</v>
      </c>
      <c r="E233" s="2">
        <v>701082.93339999998</v>
      </c>
      <c r="F233" s="2">
        <v>701082.93339999998</v>
      </c>
      <c r="G233" s="2">
        <v>0</v>
      </c>
      <c r="H233" s="2">
        <v>0</v>
      </c>
      <c r="I233" s="2">
        <v>441057.45699999999</v>
      </c>
      <c r="J233" s="2">
        <v>0</v>
      </c>
      <c r="K233" s="15">
        <v>0</v>
      </c>
      <c r="L233" s="15">
        <v>260025.47640000001</v>
      </c>
      <c r="M233" s="12"/>
    </row>
    <row r="234" spans="1:13" x14ac:dyDescent="0.25">
      <c r="A234" s="13">
        <v>223</v>
      </c>
      <c r="B234" s="14" t="s">
        <v>1709</v>
      </c>
      <c r="C234" s="14" t="s">
        <v>1710</v>
      </c>
      <c r="D234" s="10" t="s">
        <v>0</v>
      </c>
      <c r="E234" s="2">
        <v>698042.33100000001</v>
      </c>
      <c r="F234" s="2">
        <v>11218.431</v>
      </c>
      <c r="G234" s="2">
        <v>686823.9</v>
      </c>
      <c r="H234" s="2">
        <v>1889.393</v>
      </c>
      <c r="I234" s="2">
        <v>911.05499999999995</v>
      </c>
      <c r="J234" s="2">
        <v>352969.429</v>
      </c>
      <c r="K234" s="15">
        <v>264327.59999999998</v>
      </c>
      <c r="L234" s="15">
        <v>77944.853999999992</v>
      </c>
      <c r="M234" s="12"/>
    </row>
    <row r="235" spans="1:13" x14ac:dyDescent="0.25">
      <c r="A235" s="13">
        <v>224</v>
      </c>
      <c r="B235" s="14" t="s">
        <v>980</v>
      </c>
      <c r="C235" s="14" t="s">
        <v>979</v>
      </c>
      <c r="D235" s="10" t="s">
        <v>0</v>
      </c>
      <c r="E235" s="2">
        <v>697720.3345</v>
      </c>
      <c r="F235" s="2">
        <v>697720.3345</v>
      </c>
      <c r="G235" s="2">
        <v>0</v>
      </c>
      <c r="H235" s="2">
        <v>418805.33</v>
      </c>
      <c r="I235" s="2">
        <v>184428.715</v>
      </c>
      <c r="J235" s="2">
        <v>717.43899999999996</v>
      </c>
      <c r="K235" s="15">
        <v>0</v>
      </c>
      <c r="L235" s="15">
        <v>93768.8505</v>
      </c>
      <c r="M235" s="12"/>
    </row>
    <row r="236" spans="1:13" x14ac:dyDescent="0.25">
      <c r="A236" s="13">
        <v>225</v>
      </c>
      <c r="B236" s="14" t="s">
        <v>1164</v>
      </c>
      <c r="C236" s="14" t="s">
        <v>1163</v>
      </c>
      <c r="D236" s="10" t="s">
        <v>0</v>
      </c>
      <c r="E236" s="2">
        <v>693644.92900000012</v>
      </c>
      <c r="F236" s="2">
        <v>693285.42900000012</v>
      </c>
      <c r="G236" s="2">
        <v>359.5</v>
      </c>
      <c r="H236" s="2">
        <v>55347.468000000001</v>
      </c>
      <c r="I236" s="2">
        <v>212983.856</v>
      </c>
      <c r="J236" s="2">
        <v>382196.12</v>
      </c>
      <c r="K236" s="15">
        <v>0</v>
      </c>
      <c r="L236" s="15">
        <v>43117.485000000001</v>
      </c>
      <c r="M236" s="12"/>
    </row>
    <row r="237" spans="1:13" x14ac:dyDescent="0.25">
      <c r="A237" s="13">
        <v>226</v>
      </c>
      <c r="B237" s="14" t="s">
        <v>1260</v>
      </c>
      <c r="C237" s="14" t="s">
        <v>1259</v>
      </c>
      <c r="D237" s="10" t="s">
        <v>0</v>
      </c>
      <c r="E237" s="2">
        <v>693573.65899999999</v>
      </c>
      <c r="F237" s="2">
        <v>692901.35899999994</v>
      </c>
      <c r="G237" s="2">
        <v>672.3</v>
      </c>
      <c r="H237" s="2">
        <v>313080.62400000001</v>
      </c>
      <c r="I237" s="2">
        <v>295346.88</v>
      </c>
      <c r="J237" s="2">
        <v>39637.525999999998</v>
      </c>
      <c r="K237" s="15">
        <v>0</v>
      </c>
      <c r="L237" s="15">
        <v>45508.629000000001</v>
      </c>
      <c r="M237" s="12"/>
    </row>
    <row r="238" spans="1:13" x14ac:dyDescent="0.25">
      <c r="A238" s="13">
        <v>227</v>
      </c>
      <c r="B238" s="14" t="s">
        <v>1274</v>
      </c>
      <c r="C238" s="14" t="s">
        <v>1273</v>
      </c>
      <c r="D238" s="10" t="s">
        <v>0</v>
      </c>
      <c r="E238" s="2">
        <v>687922.4439999999</v>
      </c>
      <c r="F238" s="2">
        <v>535289.24399999995</v>
      </c>
      <c r="G238" s="2">
        <v>152633.20000000001</v>
      </c>
      <c r="H238" s="2">
        <v>30611.923999999999</v>
      </c>
      <c r="I238" s="2">
        <v>64070.228999999999</v>
      </c>
      <c r="J238" s="2">
        <v>519800.53799999994</v>
      </c>
      <c r="K238" s="15">
        <v>0</v>
      </c>
      <c r="L238" s="15">
        <v>73439.752999999997</v>
      </c>
      <c r="M238" s="12"/>
    </row>
    <row r="239" spans="1:13" x14ac:dyDescent="0.25">
      <c r="A239" s="13">
        <v>228</v>
      </c>
      <c r="B239" s="14" t="s">
        <v>1254</v>
      </c>
      <c r="C239" s="14" t="s">
        <v>1253</v>
      </c>
      <c r="D239" s="10" t="s">
        <v>0</v>
      </c>
      <c r="E239" s="2">
        <v>687231.4929999999</v>
      </c>
      <c r="F239" s="2">
        <v>687231.4929999999</v>
      </c>
      <c r="G239" s="2">
        <v>0</v>
      </c>
      <c r="H239" s="2">
        <v>69930.463000000003</v>
      </c>
      <c r="I239" s="2">
        <v>530691.06499999994</v>
      </c>
      <c r="J239" s="2">
        <v>11563.759</v>
      </c>
      <c r="K239" s="15">
        <v>0</v>
      </c>
      <c r="L239" s="15">
        <v>75046.206000000006</v>
      </c>
      <c r="M239" s="12"/>
    </row>
    <row r="240" spans="1:13" x14ac:dyDescent="0.25">
      <c r="A240" s="13">
        <v>229</v>
      </c>
      <c r="B240" s="14" t="s">
        <v>799</v>
      </c>
      <c r="C240" s="14" t="s">
        <v>798</v>
      </c>
      <c r="D240" s="10" t="s">
        <v>0</v>
      </c>
      <c r="E240" s="2">
        <v>683424.21299999999</v>
      </c>
      <c r="F240" s="2">
        <v>61836.313000000002</v>
      </c>
      <c r="G240" s="2">
        <v>621587.9</v>
      </c>
      <c r="H240" s="2">
        <v>-168.61199999999999</v>
      </c>
      <c r="I240" s="2">
        <v>10270.927</v>
      </c>
      <c r="J240" s="2">
        <v>547108.89800000004</v>
      </c>
      <c r="K240" s="15">
        <v>0</v>
      </c>
      <c r="L240" s="15">
        <v>126213</v>
      </c>
      <c r="M240" s="12"/>
    </row>
    <row r="241" spans="1:13" x14ac:dyDescent="0.25">
      <c r="A241" s="13">
        <v>230</v>
      </c>
      <c r="B241" s="14" t="s">
        <v>1574</v>
      </c>
      <c r="C241" s="14" t="s">
        <v>1573</v>
      </c>
      <c r="D241" s="10" t="s">
        <v>0</v>
      </c>
      <c r="E241" s="2">
        <v>678640.946</v>
      </c>
      <c r="F241" s="2">
        <v>668460.14599999995</v>
      </c>
      <c r="G241" s="2">
        <v>10180.800000000001</v>
      </c>
      <c r="H241" s="2">
        <v>589105.07999999996</v>
      </c>
      <c r="I241" s="2">
        <v>2784.326</v>
      </c>
      <c r="J241" s="2">
        <v>84536.831999999995</v>
      </c>
      <c r="K241" s="15">
        <v>0</v>
      </c>
      <c r="L241" s="15">
        <v>2214.7079999999996</v>
      </c>
      <c r="M241" s="12">
        <v>1309276.5</v>
      </c>
    </row>
    <row r="242" spans="1:13" x14ac:dyDescent="0.25">
      <c r="A242" s="13">
        <v>231</v>
      </c>
      <c r="B242" s="14" t="s">
        <v>1002</v>
      </c>
      <c r="C242" s="14" t="s">
        <v>1001</v>
      </c>
      <c r="D242" s="10" t="s">
        <v>0</v>
      </c>
      <c r="E242" s="2">
        <v>674251.84699999995</v>
      </c>
      <c r="F242" s="2">
        <v>561170.5469999999</v>
      </c>
      <c r="G242" s="2">
        <v>113081.3</v>
      </c>
      <c r="H242" s="2">
        <v>76150.054999999993</v>
      </c>
      <c r="I242" s="2">
        <v>145832.5</v>
      </c>
      <c r="J242" s="2">
        <v>414888.592</v>
      </c>
      <c r="K242" s="15">
        <v>35.75</v>
      </c>
      <c r="L242" s="15">
        <v>37344.949999999997</v>
      </c>
      <c r="M242" s="12">
        <v>77777.2</v>
      </c>
    </row>
    <row r="243" spans="1:13" x14ac:dyDescent="0.25">
      <c r="A243" s="13">
        <v>232</v>
      </c>
      <c r="B243" s="14" t="s">
        <v>1711</v>
      </c>
      <c r="C243" s="14" t="s">
        <v>1712</v>
      </c>
      <c r="D243" s="10" t="s">
        <v>1713</v>
      </c>
      <c r="E243" s="2">
        <v>669098.18299999996</v>
      </c>
      <c r="F243" s="2">
        <v>669098.18299999996</v>
      </c>
      <c r="G243" s="2">
        <v>0</v>
      </c>
      <c r="H243" s="2">
        <v>79175.668999999994</v>
      </c>
      <c r="I243" s="2">
        <v>60394.798999999999</v>
      </c>
      <c r="J243" s="2">
        <v>520185.12400000001</v>
      </c>
      <c r="K243" s="15">
        <v>0</v>
      </c>
      <c r="L243" s="15">
        <v>9342.5910000000003</v>
      </c>
      <c r="M243" s="12">
        <v>2552.1999999999998</v>
      </c>
    </row>
    <row r="244" spans="1:13" x14ac:dyDescent="0.25">
      <c r="A244" s="13">
        <v>233</v>
      </c>
      <c r="B244" s="14" t="s">
        <v>960</v>
      </c>
      <c r="C244" s="14" t="s">
        <v>959</v>
      </c>
      <c r="D244" s="10" t="s">
        <v>300</v>
      </c>
      <c r="E244" s="2">
        <v>664458.07900000003</v>
      </c>
      <c r="F244" s="2">
        <v>664458.07900000003</v>
      </c>
      <c r="G244" s="2">
        <v>0</v>
      </c>
      <c r="H244" s="2">
        <v>-9323.0969999999998</v>
      </c>
      <c r="I244" s="2">
        <v>382843.685</v>
      </c>
      <c r="J244" s="2">
        <v>257952.98300000001</v>
      </c>
      <c r="K244" s="15">
        <v>0</v>
      </c>
      <c r="L244" s="15">
        <v>32984.508000000002</v>
      </c>
      <c r="M244" s="12"/>
    </row>
    <row r="245" spans="1:13" x14ac:dyDescent="0.25">
      <c r="A245" s="13">
        <v>234</v>
      </c>
      <c r="B245" s="14" t="s">
        <v>1112</v>
      </c>
      <c r="C245" s="14" t="s">
        <v>1111</v>
      </c>
      <c r="D245" s="10" t="s">
        <v>271</v>
      </c>
      <c r="E245" s="2">
        <v>661591.60999999987</v>
      </c>
      <c r="F245" s="2">
        <v>644177.00999999989</v>
      </c>
      <c r="G245" s="2">
        <v>17414.599999999999</v>
      </c>
      <c r="H245" s="2">
        <v>54821.394999999997</v>
      </c>
      <c r="I245" s="2">
        <v>480943.63199999998</v>
      </c>
      <c r="J245" s="2">
        <v>39092.534</v>
      </c>
      <c r="K245" s="15">
        <v>746.8</v>
      </c>
      <c r="L245" s="15">
        <v>85987.248999999982</v>
      </c>
      <c r="M245" s="12"/>
    </row>
    <row r="246" spans="1:13" x14ac:dyDescent="0.25">
      <c r="A246" s="13">
        <v>235</v>
      </c>
      <c r="B246" s="14" t="s">
        <v>1300</v>
      </c>
      <c r="C246" s="14" t="s">
        <v>1299</v>
      </c>
      <c r="D246" s="10" t="s">
        <v>0</v>
      </c>
      <c r="E246" s="2">
        <v>659330.32880000002</v>
      </c>
      <c r="F246" s="2">
        <v>659330.32880000002</v>
      </c>
      <c r="G246" s="2">
        <v>0</v>
      </c>
      <c r="H246" s="2">
        <v>6744.6310000000003</v>
      </c>
      <c r="I246" s="2">
        <v>287329.80900000001</v>
      </c>
      <c r="J246" s="2">
        <v>295846.79300000001</v>
      </c>
      <c r="K246" s="15">
        <v>0</v>
      </c>
      <c r="L246" s="15">
        <v>69409.095799999996</v>
      </c>
      <c r="M246" s="12"/>
    </row>
    <row r="247" spans="1:13" x14ac:dyDescent="0.25">
      <c r="A247" s="13">
        <v>236</v>
      </c>
      <c r="B247" s="14" t="s">
        <v>1076</v>
      </c>
      <c r="C247" s="14" t="s">
        <v>1075</v>
      </c>
      <c r="D247" s="10" t="s">
        <v>0</v>
      </c>
      <c r="E247" s="2">
        <v>656916.77100000007</v>
      </c>
      <c r="F247" s="2">
        <v>367936.17100000003</v>
      </c>
      <c r="G247" s="2">
        <v>288980.60000000003</v>
      </c>
      <c r="H247" s="2">
        <v>63635.953000000001</v>
      </c>
      <c r="I247" s="2">
        <v>40646.875</v>
      </c>
      <c r="J247" s="2">
        <v>454589.83200000005</v>
      </c>
      <c r="K247" s="15">
        <v>0</v>
      </c>
      <c r="L247" s="15">
        <v>98044.111000000004</v>
      </c>
      <c r="M247" s="12"/>
    </row>
    <row r="248" spans="1:13" x14ac:dyDescent="0.25">
      <c r="A248" s="13">
        <v>237</v>
      </c>
      <c r="B248" s="14" t="s">
        <v>1087</v>
      </c>
      <c r="C248" s="14" t="s">
        <v>1086</v>
      </c>
      <c r="D248" s="10" t="s">
        <v>0</v>
      </c>
      <c r="E248" s="2">
        <v>655522.47400000005</v>
      </c>
      <c r="F248" s="2">
        <v>526655.97400000005</v>
      </c>
      <c r="G248" s="2">
        <v>128866.5</v>
      </c>
      <c r="H248" s="2">
        <v>10282.983</v>
      </c>
      <c r="I248" s="2">
        <v>219301.932</v>
      </c>
      <c r="J248" s="2">
        <v>350300.03100000002</v>
      </c>
      <c r="K248" s="15">
        <v>1.3</v>
      </c>
      <c r="L248" s="15">
        <v>75636.228000000003</v>
      </c>
      <c r="M248" s="12"/>
    </row>
    <row r="249" spans="1:13" x14ac:dyDescent="0.25">
      <c r="A249" s="13">
        <v>238</v>
      </c>
      <c r="B249" s="14" t="s">
        <v>1138</v>
      </c>
      <c r="C249" s="14" t="s">
        <v>1137</v>
      </c>
      <c r="D249" s="10" t="s">
        <v>0</v>
      </c>
      <c r="E249" s="2">
        <v>654084.147</v>
      </c>
      <c r="F249" s="2">
        <v>247203.647</v>
      </c>
      <c r="G249" s="2">
        <v>406880.5</v>
      </c>
      <c r="H249" s="2">
        <v>21660.507000000001</v>
      </c>
      <c r="I249" s="2">
        <v>69476.789000000004</v>
      </c>
      <c r="J249" s="2">
        <v>449903.68299999996</v>
      </c>
      <c r="K249" s="15">
        <v>0</v>
      </c>
      <c r="L249" s="15">
        <v>113043.16800000001</v>
      </c>
      <c r="M249" s="12"/>
    </row>
    <row r="250" spans="1:13" x14ac:dyDescent="0.25">
      <c r="A250" s="13">
        <v>239</v>
      </c>
      <c r="B250" s="14" t="s">
        <v>622</v>
      </c>
      <c r="C250" s="14" t="s">
        <v>621</v>
      </c>
      <c r="D250" s="10" t="s">
        <v>1532</v>
      </c>
      <c r="E250" s="2">
        <v>652109.96100000013</v>
      </c>
      <c r="F250" s="2">
        <v>651621.16100000008</v>
      </c>
      <c r="G250" s="2">
        <v>488.8</v>
      </c>
      <c r="H250" s="2">
        <v>186212.58900000001</v>
      </c>
      <c r="I250" s="2">
        <v>901.57299999999998</v>
      </c>
      <c r="J250" s="2">
        <v>464808.22700000001</v>
      </c>
      <c r="K250" s="15">
        <v>0</v>
      </c>
      <c r="L250" s="15">
        <v>187.572</v>
      </c>
      <c r="M250" s="12"/>
    </row>
    <row r="251" spans="1:13" x14ac:dyDescent="0.25">
      <c r="A251" s="13">
        <v>240</v>
      </c>
      <c r="B251" s="14" t="s">
        <v>1231</v>
      </c>
      <c r="C251" s="14" t="s">
        <v>1230</v>
      </c>
      <c r="D251" s="10" t="s">
        <v>0</v>
      </c>
      <c r="E251" s="2">
        <v>650027.32499999995</v>
      </c>
      <c r="F251" s="2">
        <v>483527.12499999994</v>
      </c>
      <c r="G251" s="2">
        <v>166500.20000000001</v>
      </c>
      <c r="H251" s="2">
        <v>49391.133999999998</v>
      </c>
      <c r="I251" s="2">
        <v>53481.016000000003</v>
      </c>
      <c r="J251" s="2">
        <v>493255.79599999997</v>
      </c>
      <c r="K251" s="15">
        <v>0</v>
      </c>
      <c r="L251" s="15">
        <v>53899.379000000001</v>
      </c>
      <c r="M251" s="12"/>
    </row>
    <row r="252" spans="1:13" x14ac:dyDescent="0.25">
      <c r="A252" s="13">
        <v>241</v>
      </c>
      <c r="B252" s="14" t="s">
        <v>966</v>
      </c>
      <c r="C252" s="14" t="s">
        <v>965</v>
      </c>
      <c r="D252" s="10" t="s">
        <v>0</v>
      </c>
      <c r="E252" s="2">
        <v>649540.54599999997</v>
      </c>
      <c r="F252" s="2">
        <v>177197.446</v>
      </c>
      <c r="G252" s="2">
        <v>472343.1</v>
      </c>
      <c r="H252" s="2">
        <v>35978.637999999999</v>
      </c>
      <c r="I252" s="2">
        <v>49562.614999999998</v>
      </c>
      <c r="J252" s="2">
        <v>443712.39999999997</v>
      </c>
      <c r="K252" s="15">
        <v>0</v>
      </c>
      <c r="L252" s="15">
        <v>120286.893</v>
      </c>
      <c r="M252" s="12"/>
    </row>
    <row r="253" spans="1:13" x14ac:dyDescent="0.25">
      <c r="A253" s="13">
        <v>242</v>
      </c>
      <c r="B253" s="14" t="s">
        <v>1405</v>
      </c>
      <c r="C253" s="14" t="s">
        <v>1404</v>
      </c>
      <c r="D253" s="10" t="s">
        <v>1403</v>
      </c>
      <c r="E253" s="2">
        <v>647663.49399999995</v>
      </c>
      <c r="F253" s="2">
        <v>646413.29399999999</v>
      </c>
      <c r="G253" s="2">
        <v>1250.1999999999998</v>
      </c>
      <c r="H253" s="2">
        <v>226764.44</v>
      </c>
      <c r="I253" s="2">
        <v>57998.012000000002</v>
      </c>
      <c r="J253" s="2">
        <v>74134.933000000005</v>
      </c>
      <c r="K253" s="15">
        <v>239642.799</v>
      </c>
      <c r="L253" s="15">
        <v>49123.31</v>
      </c>
      <c r="M253" s="12">
        <v>280271.30000000005</v>
      </c>
    </row>
    <row r="254" spans="1:13" x14ac:dyDescent="0.25">
      <c r="A254" s="13">
        <v>243</v>
      </c>
      <c r="B254" s="14" t="s">
        <v>1714</v>
      </c>
      <c r="C254" s="14" t="s">
        <v>1715</v>
      </c>
      <c r="D254" s="10" t="s">
        <v>0</v>
      </c>
      <c r="E254" s="2">
        <v>645539.61499999999</v>
      </c>
      <c r="F254" s="2">
        <v>273213.91500000004</v>
      </c>
      <c r="G254" s="2">
        <v>372325.7</v>
      </c>
      <c r="H254" s="2">
        <v>0</v>
      </c>
      <c r="I254" s="2">
        <v>4871.1440000000002</v>
      </c>
      <c r="J254" s="2">
        <v>215153.94</v>
      </c>
      <c r="K254" s="15">
        <v>398608.70600000001</v>
      </c>
      <c r="L254" s="15">
        <v>26905.825000000001</v>
      </c>
      <c r="M254" s="12"/>
    </row>
    <row r="255" spans="1:13" x14ac:dyDescent="0.25">
      <c r="A255" s="13">
        <v>244</v>
      </c>
      <c r="B255" s="14" t="s">
        <v>1292</v>
      </c>
      <c r="C255" s="14" t="s">
        <v>1291</v>
      </c>
      <c r="D255" s="10" t="s">
        <v>300</v>
      </c>
      <c r="E255" s="2">
        <v>644380.20700000005</v>
      </c>
      <c r="F255" s="2">
        <v>644380.20700000005</v>
      </c>
      <c r="G255" s="2">
        <v>0</v>
      </c>
      <c r="H255" s="2">
        <v>157698.981</v>
      </c>
      <c r="I255" s="2">
        <v>21543.448</v>
      </c>
      <c r="J255" s="2">
        <v>460257.60600000003</v>
      </c>
      <c r="K255" s="15">
        <v>30.9</v>
      </c>
      <c r="L255" s="15">
        <v>4849.2719999999999</v>
      </c>
      <c r="M255" s="12"/>
    </row>
    <row r="256" spans="1:13" x14ac:dyDescent="0.25">
      <c r="A256" s="13">
        <v>245</v>
      </c>
      <c r="B256" s="14" t="s">
        <v>1483</v>
      </c>
      <c r="C256" s="14" t="s">
        <v>1482</v>
      </c>
      <c r="D256" s="10" t="s">
        <v>0</v>
      </c>
      <c r="E256" s="2">
        <v>642564.64949999994</v>
      </c>
      <c r="F256" s="2">
        <v>642564.64949999994</v>
      </c>
      <c r="G256" s="2">
        <v>0</v>
      </c>
      <c r="H256" s="2">
        <v>-303067.29200000002</v>
      </c>
      <c r="I256" s="2">
        <v>788049.549</v>
      </c>
      <c r="J256" s="2">
        <v>40566.862000000001</v>
      </c>
      <c r="K256" s="15">
        <v>0</v>
      </c>
      <c r="L256" s="15">
        <v>117015.53049999999</v>
      </c>
      <c r="M256" s="12"/>
    </row>
    <row r="257" spans="1:13" x14ac:dyDescent="0.25">
      <c r="A257" s="13">
        <v>246</v>
      </c>
      <c r="B257" s="14" t="s">
        <v>1276</v>
      </c>
      <c r="C257" s="14" t="s">
        <v>1275</v>
      </c>
      <c r="D257" s="10" t="s">
        <v>31</v>
      </c>
      <c r="E257" s="2">
        <v>638730.43900000001</v>
      </c>
      <c r="F257" s="2">
        <v>638730.43900000001</v>
      </c>
      <c r="G257" s="2">
        <v>0</v>
      </c>
      <c r="H257" s="2">
        <v>-31011.445</v>
      </c>
      <c r="I257" s="2">
        <v>339963.32400000002</v>
      </c>
      <c r="J257" s="2">
        <v>276392.11599999998</v>
      </c>
      <c r="K257" s="15">
        <v>0</v>
      </c>
      <c r="L257" s="15">
        <v>53386.444000000003</v>
      </c>
      <c r="M257" s="12"/>
    </row>
    <row r="258" spans="1:13" x14ac:dyDescent="0.25">
      <c r="A258" s="13">
        <v>247</v>
      </c>
      <c r="B258" s="14" t="s">
        <v>1024</v>
      </c>
      <c r="C258" s="14" t="s">
        <v>1023</v>
      </c>
      <c r="D258" s="10" t="s">
        <v>0</v>
      </c>
      <c r="E258" s="2">
        <v>631420.5149999999</v>
      </c>
      <c r="F258" s="2">
        <v>621856.5149999999</v>
      </c>
      <c r="G258" s="2">
        <v>9564</v>
      </c>
      <c r="H258" s="2">
        <v>445669.217</v>
      </c>
      <c r="I258" s="2">
        <v>72148.856</v>
      </c>
      <c r="J258" s="2">
        <v>90832.097999999998</v>
      </c>
      <c r="K258" s="15">
        <v>41.2</v>
      </c>
      <c r="L258" s="15">
        <v>22729.144</v>
      </c>
      <c r="M258" s="12"/>
    </row>
    <row r="259" spans="1:13" x14ac:dyDescent="0.25">
      <c r="A259" s="13">
        <v>248</v>
      </c>
      <c r="B259" s="14" t="s">
        <v>1126</v>
      </c>
      <c r="C259" s="14" t="s">
        <v>1125</v>
      </c>
      <c r="D259" s="10" t="s">
        <v>0</v>
      </c>
      <c r="E259" s="2">
        <v>629251.522</v>
      </c>
      <c r="F259" s="2">
        <v>629251.522</v>
      </c>
      <c r="G259" s="2">
        <v>0</v>
      </c>
      <c r="H259" s="2">
        <v>142682.34599999999</v>
      </c>
      <c r="I259" s="2">
        <v>413235.80900000001</v>
      </c>
      <c r="J259" s="2">
        <v>4961.2049999999999</v>
      </c>
      <c r="K259" s="15">
        <v>0</v>
      </c>
      <c r="L259" s="15">
        <v>68372.161999999997</v>
      </c>
      <c r="M259" s="12"/>
    </row>
    <row r="260" spans="1:13" x14ac:dyDescent="0.25">
      <c r="A260" s="13">
        <v>249</v>
      </c>
      <c r="B260" s="14" t="s">
        <v>1042</v>
      </c>
      <c r="C260" s="14" t="s">
        <v>1041</v>
      </c>
      <c r="D260" s="10" t="s">
        <v>300</v>
      </c>
      <c r="E260" s="2">
        <v>626658.47800000012</v>
      </c>
      <c r="F260" s="2">
        <v>622559.67800000007</v>
      </c>
      <c r="G260" s="2">
        <v>4098.8</v>
      </c>
      <c r="H260" s="2">
        <v>92541.62</v>
      </c>
      <c r="I260" s="2">
        <v>444427.02</v>
      </c>
      <c r="J260" s="2">
        <v>2894.1</v>
      </c>
      <c r="K260" s="15">
        <v>0</v>
      </c>
      <c r="L260" s="15">
        <v>86795.737999999998</v>
      </c>
      <c r="M260" s="12"/>
    </row>
    <row r="261" spans="1:13" x14ac:dyDescent="0.25">
      <c r="A261" s="13">
        <v>250</v>
      </c>
      <c r="B261" s="14" t="s">
        <v>1162</v>
      </c>
      <c r="C261" s="14" t="s">
        <v>1161</v>
      </c>
      <c r="D261" s="10" t="s">
        <v>0</v>
      </c>
      <c r="E261" s="2">
        <v>624807.00100000005</v>
      </c>
      <c r="F261" s="2">
        <v>538990.50100000005</v>
      </c>
      <c r="G261" s="2">
        <v>85816.5</v>
      </c>
      <c r="H261" s="2">
        <v>1955.144</v>
      </c>
      <c r="I261" s="2">
        <v>25804.094000000001</v>
      </c>
      <c r="J261" s="2">
        <v>587602.13</v>
      </c>
      <c r="K261" s="15">
        <v>0</v>
      </c>
      <c r="L261" s="15">
        <v>9445.6329999999998</v>
      </c>
      <c r="M261" s="12"/>
    </row>
    <row r="262" spans="1:13" x14ac:dyDescent="0.25">
      <c r="A262" s="13">
        <v>251</v>
      </c>
      <c r="B262" s="14" t="s">
        <v>1202</v>
      </c>
      <c r="C262" s="14" t="s">
        <v>1201</v>
      </c>
      <c r="D262" s="10" t="s">
        <v>0</v>
      </c>
      <c r="E262" s="2">
        <v>624753.78200000001</v>
      </c>
      <c r="F262" s="2">
        <v>624753.78200000001</v>
      </c>
      <c r="G262" s="2">
        <v>0</v>
      </c>
      <c r="H262" s="2">
        <v>133609.99</v>
      </c>
      <c r="I262" s="2">
        <v>399932.739</v>
      </c>
      <c r="J262" s="2">
        <v>0</v>
      </c>
      <c r="K262" s="15">
        <v>0</v>
      </c>
      <c r="L262" s="15">
        <v>91211.053000000014</v>
      </c>
      <c r="M262" s="12"/>
    </row>
    <row r="263" spans="1:13" x14ac:dyDescent="0.25">
      <c r="A263" s="13">
        <v>252</v>
      </c>
      <c r="B263" s="14" t="s">
        <v>1215</v>
      </c>
      <c r="C263" s="14" t="s">
        <v>1214</v>
      </c>
      <c r="D263" s="10" t="s">
        <v>0</v>
      </c>
      <c r="E263" s="2">
        <v>624384.50799999991</v>
      </c>
      <c r="F263" s="2">
        <v>624384.50799999991</v>
      </c>
      <c r="G263" s="2">
        <v>0</v>
      </c>
      <c r="H263" s="2">
        <v>163726.47899999999</v>
      </c>
      <c r="I263" s="2">
        <v>394014.65</v>
      </c>
      <c r="J263" s="2">
        <v>0</v>
      </c>
      <c r="K263" s="15">
        <v>0</v>
      </c>
      <c r="L263" s="15">
        <v>66643.379000000001</v>
      </c>
      <c r="M263" s="12">
        <v>146559.4</v>
      </c>
    </row>
    <row r="264" spans="1:13" x14ac:dyDescent="0.25">
      <c r="A264" s="13">
        <v>253</v>
      </c>
      <c r="B264" s="14" t="s">
        <v>984</v>
      </c>
      <c r="C264" s="14" t="s">
        <v>983</v>
      </c>
      <c r="D264" s="10" t="s">
        <v>0</v>
      </c>
      <c r="E264" s="2">
        <v>621899.196</v>
      </c>
      <c r="F264" s="2">
        <v>621899.196</v>
      </c>
      <c r="G264" s="2">
        <v>0</v>
      </c>
      <c r="H264" s="2">
        <v>23848.81</v>
      </c>
      <c r="I264" s="2">
        <v>508684.80300000001</v>
      </c>
      <c r="J264" s="2">
        <v>0</v>
      </c>
      <c r="K264" s="15">
        <v>0</v>
      </c>
      <c r="L264" s="15">
        <v>89365.582999999999</v>
      </c>
      <c r="M264" s="12"/>
    </row>
    <row r="265" spans="1:13" x14ac:dyDescent="0.25">
      <c r="A265" s="13">
        <v>254</v>
      </c>
      <c r="B265" s="14" t="s">
        <v>871</v>
      </c>
      <c r="C265" s="14" t="s">
        <v>870</v>
      </c>
      <c r="D265" s="10" t="s">
        <v>0</v>
      </c>
      <c r="E265" s="2">
        <v>619402.97700000007</v>
      </c>
      <c r="F265" s="2">
        <v>619402.97700000007</v>
      </c>
      <c r="G265" s="2">
        <v>0</v>
      </c>
      <c r="H265" s="2">
        <v>517169.29100000003</v>
      </c>
      <c r="I265" s="2">
        <v>86220.176000000007</v>
      </c>
      <c r="J265" s="2">
        <v>3258.8589999999999</v>
      </c>
      <c r="K265" s="15">
        <v>0</v>
      </c>
      <c r="L265" s="15">
        <v>12754.651</v>
      </c>
      <c r="M265" s="12"/>
    </row>
    <row r="266" spans="1:13" x14ac:dyDescent="0.25">
      <c r="A266" s="13">
        <v>255</v>
      </c>
      <c r="B266" s="14" t="s">
        <v>982</v>
      </c>
      <c r="C266" s="14" t="s">
        <v>981</v>
      </c>
      <c r="D266" s="10" t="s">
        <v>0</v>
      </c>
      <c r="E266" s="2">
        <v>618883.43700000015</v>
      </c>
      <c r="F266" s="2">
        <v>618883.43700000015</v>
      </c>
      <c r="G266" s="2">
        <v>0</v>
      </c>
      <c r="H266" s="2">
        <v>328791.84100000001</v>
      </c>
      <c r="I266" s="2">
        <v>222806.095</v>
      </c>
      <c r="J266" s="2">
        <v>18831.214</v>
      </c>
      <c r="K266" s="15">
        <v>0</v>
      </c>
      <c r="L266" s="15">
        <v>48454.287000000149</v>
      </c>
      <c r="M266" s="12"/>
    </row>
    <row r="267" spans="1:13" x14ac:dyDescent="0.25">
      <c r="A267" s="13">
        <v>256</v>
      </c>
      <c r="B267" s="14" t="s">
        <v>1280</v>
      </c>
      <c r="C267" s="14" t="s">
        <v>1279</v>
      </c>
      <c r="D267" s="10" t="s">
        <v>161</v>
      </c>
      <c r="E267" s="2">
        <v>615711.47400000005</v>
      </c>
      <c r="F267" s="2">
        <v>484703.87400000007</v>
      </c>
      <c r="G267" s="2">
        <v>131007.6</v>
      </c>
      <c r="H267" s="2">
        <v>114124.72100000001</v>
      </c>
      <c r="I267" s="2">
        <v>274629.40600000002</v>
      </c>
      <c r="J267" s="2">
        <v>170439.29200000002</v>
      </c>
      <c r="K267" s="15">
        <v>354.3</v>
      </c>
      <c r="L267" s="15">
        <v>56163.755000000005</v>
      </c>
      <c r="M267" s="12">
        <v>84955.9</v>
      </c>
    </row>
    <row r="268" spans="1:13" x14ac:dyDescent="0.25">
      <c r="A268" s="13">
        <v>257</v>
      </c>
      <c r="B268" s="14" t="s">
        <v>1130</v>
      </c>
      <c r="C268" s="14" t="s">
        <v>1129</v>
      </c>
      <c r="D268" s="10" t="s">
        <v>127</v>
      </c>
      <c r="E268" s="2">
        <v>609086.42200000002</v>
      </c>
      <c r="F268" s="2">
        <v>373583.22200000001</v>
      </c>
      <c r="G268" s="2">
        <v>235503.19999999998</v>
      </c>
      <c r="H268" s="2">
        <v>92256.982999999993</v>
      </c>
      <c r="I268" s="2">
        <v>59947.233999999997</v>
      </c>
      <c r="J268" s="2">
        <v>396170.19799999997</v>
      </c>
      <c r="K268" s="15">
        <v>0</v>
      </c>
      <c r="L268" s="15">
        <v>60712.006999999998</v>
      </c>
      <c r="M268" s="12"/>
    </row>
    <row r="269" spans="1:13" x14ac:dyDescent="0.25">
      <c r="A269" s="13">
        <v>258</v>
      </c>
      <c r="B269" s="14" t="s">
        <v>1081</v>
      </c>
      <c r="C269" s="14" t="s">
        <v>1080</v>
      </c>
      <c r="D269" s="10" t="s">
        <v>1079</v>
      </c>
      <c r="E269" s="2">
        <v>607772.17000000004</v>
      </c>
      <c r="F269" s="2">
        <v>590346.27</v>
      </c>
      <c r="G269" s="2">
        <v>17425.900000000001</v>
      </c>
      <c r="H269" s="2">
        <v>68136.697</v>
      </c>
      <c r="I269" s="2">
        <v>115596.424</v>
      </c>
      <c r="J269" s="2">
        <v>167378.253</v>
      </c>
      <c r="K269" s="15">
        <v>147427.421</v>
      </c>
      <c r="L269" s="15">
        <v>109233.375</v>
      </c>
      <c r="M269" s="12">
        <v>75123.100000000006</v>
      </c>
    </row>
    <row r="270" spans="1:13" x14ac:dyDescent="0.25">
      <c r="A270" s="13">
        <v>259</v>
      </c>
      <c r="B270" s="14" t="s">
        <v>918</v>
      </c>
      <c r="C270" s="14" t="s">
        <v>917</v>
      </c>
      <c r="D270" s="10" t="s">
        <v>916</v>
      </c>
      <c r="E270" s="2">
        <v>605256.82299999997</v>
      </c>
      <c r="F270" s="2">
        <v>603473.223</v>
      </c>
      <c r="G270" s="2">
        <v>1783.6000000000001</v>
      </c>
      <c r="H270" s="2">
        <v>50087.362999999998</v>
      </c>
      <c r="I270" s="2">
        <v>467041.33500000002</v>
      </c>
      <c r="J270" s="2">
        <v>1149.4000000000001</v>
      </c>
      <c r="K270" s="15">
        <v>0</v>
      </c>
      <c r="L270" s="15">
        <v>86978.724999999991</v>
      </c>
      <c r="M270" s="12">
        <v>45092.2</v>
      </c>
    </row>
    <row r="271" spans="1:13" x14ac:dyDescent="0.25">
      <c r="A271" s="13">
        <v>260</v>
      </c>
      <c r="B271" s="14" t="s">
        <v>1010</v>
      </c>
      <c r="C271" s="14" t="s">
        <v>1009</v>
      </c>
      <c r="D271" s="10" t="s">
        <v>0</v>
      </c>
      <c r="E271" s="2">
        <v>604999.14899999998</v>
      </c>
      <c r="F271" s="2">
        <v>366041.94899999996</v>
      </c>
      <c r="G271" s="2">
        <v>238957.2</v>
      </c>
      <c r="H271" s="2">
        <v>71455.843999999997</v>
      </c>
      <c r="I271" s="2">
        <v>70337.926000000007</v>
      </c>
      <c r="J271" s="2">
        <v>328859.86499999999</v>
      </c>
      <c r="K271" s="15">
        <v>0</v>
      </c>
      <c r="L271" s="15">
        <v>134345.514</v>
      </c>
      <c r="M271" s="12"/>
    </row>
    <row r="272" spans="1:13" x14ac:dyDescent="0.25">
      <c r="A272" s="13">
        <v>261</v>
      </c>
      <c r="B272" s="14" t="s">
        <v>1224</v>
      </c>
      <c r="C272" s="14" t="s">
        <v>1223</v>
      </c>
      <c r="D272" s="10" t="s">
        <v>0</v>
      </c>
      <c r="E272" s="2">
        <v>604933.31999999995</v>
      </c>
      <c r="F272" s="2">
        <v>604933.31999999995</v>
      </c>
      <c r="G272" s="2">
        <v>0</v>
      </c>
      <c r="H272" s="2">
        <v>859.11199999999997</v>
      </c>
      <c r="I272" s="2">
        <v>3400.799</v>
      </c>
      <c r="J272" s="2">
        <v>0</v>
      </c>
      <c r="K272" s="15">
        <v>0</v>
      </c>
      <c r="L272" s="15">
        <v>600673.40899999999</v>
      </c>
      <c r="M272" s="12"/>
    </row>
    <row r="273" spans="1:13" x14ac:dyDescent="0.25">
      <c r="A273" s="13">
        <v>262</v>
      </c>
      <c r="B273" s="14" t="s">
        <v>897</v>
      </c>
      <c r="C273" s="14" t="s">
        <v>896</v>
      </c>
      <c r="D273" s="10" t="s">
        <v>0</v>
      </c>
      <c r="E273" s="2">
        <v>600434.25799999991</v>
      </c>
      <c r="F273" s="2">
        <v>92605.558000000005</v>
      </c>
      <c r="G273" s="2">
        <v>507828.69999999995</v>
      </c>
      <c r="H273" s="2">
        <v>7325.0039999999999</v>
      </c>
      <c r="I273" s="2">
        <v>69252.008000000002</v>
      </c>
      <c r="J273" s="2">
        <v>338434.3</v>
      </c>
      <c r="K273" s="15">
        <v>0</v>
      </c>
      <c r="L273" s="15">
        <v>185422.946</v>
      </c>
      <c r="M273" s="12"/>
    </row>
    <row r="274" spans="1:13" x14ac:dyDescent="0.25">
      <c r="A274" s="13">
        <v>263</v>
      </c>
      <c r="B274" s="14" t="s">
        <v>1176</v>
      </c>
      <c r="C274" s="14" t="s">
        <v>1175</v>
      </c>
      <c r="D274" s="10" t="s">
        <v>31</v>
      </c>
      <c r="E274" s="2">
        <v>599190.06400000001</v>
      </c>
      <c r="F274" s="2">
        <v>405817.26399999997</v>
      </c>
      <c r="G274" s="2">
        <v>193372.80000000002</v>
      </c>
      <c r="H274" s="2">
        <v>23862.143</v>
      </c>
      <c r="I274" s="2">
        <v>64337.307999999997</v>
      </c>
      <c r="J274" s="2">
        <v>454884.913</v>
      </c>
      <c r="K274" s="15">
        <v>1137.0160000000001</v>
      </c>
      <c r="L274" s="15">
        <v>54968.683999999994</v>
      </c>
      <c r="M274" s="12"/>
    </row>
    <row r="275" spans="1:13" x14ac:dyDescent="0.25">
      <c r="A275" s="13">
        <v>264</v>
      </c>
      <c r="B275" s="14" t="s">
        <v>1192</v>
      </c>
      <c r="C275" s="14" t="s">
        <v>1191</v>
      </c>
      <c r="D275" s="10" t="s">
        <v>0</v>
      </c>
      <c r="E275" s="2">
        <v>595841.72600000002</v>
      </c>
      <c r="F275" s="2">
        <v>338180.72600000002</v>
      </c>
      <c r="G275" s="2">
        <v>257661</v>
      </c>
      <c r="H275" s="2">
        <v>-3015.4749999999999</v>
      </c>
      <c r="I275" s="2">
        <v>40737.366999999998</v>
      </c>
      <c r="J275" s="2">
        <v>469498.48300000001</v>
      </c>
      <c r="K275" s="15">
        <v>0</v>
      </c>
      <c r="L275" s="15">
        <v>88621.350999999995</v>
      </c>
      <c r="M275" s="12"/>
    </row>
    <row r="276" spans="1:13" x14ac:dyDescent="0.25">
      <c r="A276" s="13">
        <v>265</v>
      </c>
      <c r="B276" s="14" t="s">
        <v>1050</v>
      </c>
      <c r="C276" s="14" t="s">
        <v>1049</v>
      </c>
      <c r="D276" s="10" t="s">
        <v>0</v>
      </c>
      <c r="E276" s="2">
        <v>595419.18099999998</v>
      </c>
      <c r="F276" s="2">
        <v>595419.18099999998</v>
      </c>
      <c r="G276" s="2">
        <v>0</v>
      </c>
      <c r="H276" s="2">
        <v>319937.21899999998</v>
      </c>
      <c r="I276" s="2">
        <v>223148.60699999999</v>
      </c>
      <c r="J276" s="2">
        <v>2404.038</v>
      </c>
      <c r="K276" s="15">
        <v>0</v>
      </c>
      <c r="L276" s="15">
        <v>49929.316999999995</v>
      </c>
      <c r="M276" s="12"/>
    </row>
    <row r="277" spans="1:13" x14ac:dyDescent="0.25">
      <c r="A277" s="13">
        <v>266</v>
      </c>
      <c r="B277" s="14" t="s">
        <v>1307</v>
      </c>
      <c r="C277" s="14" t="s">
        <v>1306</v>
      </c>
      <c r="D277" s="10" t="s">
        <v>137</v>
      </c>
      <c r="E277" s="2">
        <v>594245.85199999996</v>
      </c>
      <c r="F277" s="2">
        <v>218136.35199999998</v>
      </c>
      <c r="G277" s="2">
        <v>376109.5</v>
      </c>
      <c r="H277" s="2">
        <v>-23203.526999999998</v>
      </c>
      <c r="I277" s="2">
        <v>25540.413</v>
      </c>
      <c r="J277" s="2">
        <v>564513.58799999999</v>
      </c>
      <c r="K277" s="15">
        <v>329.6</v>
      </c>
      <c r="L277" s="15">
        <v>27065.777999999998</v>
      </c>
      <c r="M277" s="12"/>
    </row>
    <row r="278" spans="1:13" x14ac:dyDescent="0.25">
      <c r="A278" s="13">
        <v>267</v>
      </c>
      <c r="B278" s="14" t="s">
        <v>859</v>
      </c>
      <c r="C278" s="14" t="s">
        <v>858</v>
      </c>
      <c r="D278" s="10" t="s">
        <v>146</v>
      </c>
      <c r="E278" s="2">
        <v>593986.06599999999</v>
      </c>
      <c r="F278" s="2">
        <v>566847.36600000004</v>
      </c>
      <c r="G278" s="2">
        <v>27138.700000000004</v>
      </c>
      <c r="H278" s="2">
        <v>64543.411</v>
      </c>
      <c r="I278" s="2">
        <v>24693.767</v>
      </c>
      <c r="J278" s="2">
        <v>494052.77600000001</v>
      </c>
      <c r="K278" s="15">
        <v>5.2</v>
      </c>
      <c r="L278" s="15">
        <v>10690.912</v>
      </c>
      <c r="M278" s="12"/>
    </row>
    <row r="279" spans="1:13" x14ac:dyDescent="0.25">
      <c r="A279" s="13">
        <v>268</v>
      </c>
      <c r="B279" s="14" t="s">
        <v>1716</v>
      </c>
      <c r="C279" s="14" t="s">
        <v>1717</v>
      </c>
      <c r="D279" s="10" t="s">
        <v>0</v>
      </c>
      <c r="E279" s="2">
        <v>590952.1</v>
      </c>
      <c r="F279" s="2">
        <v>53180.7</v>
      </c>
      <c r="G279" s="2">
        <v>537771.4</v>
      </c>
      <c r="H279" s="2">
        <v>27048.128000000001</v>
      </c>
      <c r="I279" s="2">
        <v>24094.982</v>
      </c>
      <c r="J279" s="2">
        <v>536700</v>
      </c>
      <c r="K279" s="15">
        <v>0</v>
      </c>
      <c r="L279" s="15">
        <v>3108.9900000000002</v>
      </c>
      <c r="M279" s="12"/>
    </row>
    <row r="280" spans="1:13" x14ac:dyDescent="0.25">
      <c r="A280" s="13">
        <v>269</v>
      </c>
      <c r="B280" s="14" t="s">
        <v>1116</v>
      </c>
      <c r="C280" s="14" t="s">
        <v>1115</v>
      </c>
      <c r="D280" s="10" t="s">
        <v>0</v>
      </c>
      <c r="E280" s="2">
        <v>590538.5909999999</v>
      </c>
      <c r="F280" s="2">
        <v>590538.5909999999</v>
      </c>
      <c r="G280" s="2">
        <v>0</v>
      </c>
      <c r="H280" s="2">
        <v>98576.103000000003</v>
      </c>
      <c r="I280" s="2">
        <v>12210.378000000001</v>
      </c>
      <c r="J280" s="2">
        <v>478234.99599999998</v>
      </c>
      <c r="K280" s="15">
        <v>0</v>
      </c>
      <c r="L280" s="15">
        <v>1517.114</v>
      </c>
      <c r="M280" s="12"/>
    </row>
    <row r="281" spans="1:13" x14ac:dyDescent="0.25">
      <c r="A281" s="13">
        <v>270</v>
      </c>
      <c r="B281" s="14" t="s">
        <v>1052</v>
      </c>
      <c r="C281" s="14" t="s">
        <v>1051</v>
      </c>
      <c r="D281" s="10" t="s">
        <v>0</v>
      </c>
      <c r="E281" s="2">
        <v>590426.36499999987</v>
      </c>
      <c r="F281" s="2">
        <v>590411.16499999992</v>
      </c>
      <c r="G281" s="2">
        <v>15.2</v>
      </c>
      <c r="H281" s="2">
        <v>99113.582999999999</v>
      </c>
      <c r="I281" s="2">
        <v>409603.89600000001</v>
      </c>
      <c r="J281" s="2">
        <v>19803.344000000001</v>
      </c>
      <c r="K281" s="15">
        <v>0</v>
      </c>
      <c r="L281" s="15">
        <v>61905.542000000001</v>
      </c>
      <c r="M281" s="12"/>
    </row>
    <row r="282" spans="1:13" x14ac:dyDescent="0.25">
      <c r="A282" s="13">
        <v>271</v>
      </c>
      <c r="B282" s="14" t="s">
        <v>1211</v>
      </c>
      <c r="C282" s="14" t="s">
        <v>1210</v>
      </c>
      <c r="D282" s="10" t="s">
        <v>0</v>
      </c>
      <c r="E282" s="2">
        <v>590389.91399999999</v>
      </c>
      <c r="F282" s="2">
        <v>580344.11399999994</v>
      </c>
      <c r="G282" s="2">
        <v>10045.799999999999</v>
      </c>
      <c r="H282" s="2">
        <v>128717.06</v>
      </c>
      <c r="I282" s="2">
        <v>374422.57</v>
      </c>
      <c r="J282" s="2">
        <v>15714.350999999999</v>
      </c>
      <c r="K282" s="15">
        <v>0</v>
      </c>
      <c r="L282" s="15">
        <v>71535.93299999999</v>
      </c>
      <c r="M282" s="12"/>
    </row>
    <row r="283" spans="1:13" x14ac:dyDescent="0.25">
      <c r="A283" s="13">
        <v>272</v>
      </c>
      <c r="B283" s="14" t="s">
        <v>1186</v>
      </c>
      <c r="C283" s="14" t="s">
        <v>1185</v>
      </c>
      <c r="D283" s="10" t="s">
        <v>0</v>
      </c>
      <c r="E283" s="2">
        <v>589037.15399999998</v>
      </c>
      <c r="F283" s="2">
        <v>478684.554</v>
      </c>
      <c r="G283" s="2">
        <v>110352.6</v>
      </c>
      <c r="H283" s="2">
        <v>21508.867999999999</v>
      </c>
      <c r="I283" s="2">
        <v>21935.705000000002</v>
      </c>
      <c r="J283" s="2">
        <v>309461.46799999999</v>
      </c>
      <c r="K283" s="15">
        <v>182279.17799999999</v>
      </c>
      <c r="L283" s="15">
        <v>53851.934999999998</v>
      </c>
      <c r="M283" s="12"/>
    </row>
    <row r="284" spans="1:13" x14ac:dyDescent="0.25">
      <c r="A284" s="13">
        <v>273</v>
      </c>
      <c r="B284" s="14" t="s">
        <v>1089</v>
      </c>
      <c r="C284" s="14" t="s">
        <v>1088</v>
      </c>
      <c r="D284" s="10" t="s">
        <v>0</v>
      </c>
      <c r="E284" s="2">
        <v>589024.37</v>
      </c>
      <c r="F284" s="2">
        <v>390777.07</v>
      </c>
      <c r="G284" s="2">
        <v>198247.3</v>
      </c>
      <c r="H284" s="2">
        <v>157377.25</v>
      </c>
      <c r="I284" s="2">
        <v>14470.688</v>
      </c>
      <c r="J284" s="2">
        <v>295175.19799999997</v>
      </c>
      <c r="K284" s="15">
        <v>82716.165000000008</v>
      </c>
      <c r="L284" s="15">
        <v>39285.068999999996</v>
      </c>
      <c r="M284" s="12"/>
    </row>
    <row r="285" spans="1:13" x14ac:dyDescent="0.25">
      <c r="A285" s="13">
        <v>274</v>
      </c>
      <c r="B285" s="14" t="s">
        <v>1140</v>
      </c>
      <c r="C285" s="14" t="s">
        <v>1139</v>
      </c>
      <c r="D285" s="10" t="s">
        <v>0</v>
      </c>
      <c r="E285" s="2">
        <v>587727.16800000006</v>
      </c>
      <c r="F285" s="2">
        <v>582672.66800000006</v>
      </c>
      <c r="G285" s="2">
        <v>5054.5</v>
      </c>
      <c r="H285" s="2">
        <v>-7916.6409999999996</v>
      </c>
      <c r="I285" s="2">
        <v>492488.97700000001</v>
      </c>
      <c r="J285" s="2">
        <v>23242.226000000002</v>
      </c>
      <c r="K285" s="15">
        <v>0</v>
      </c>
      <c r="L285" s="15">
        <v>79912.606</v>
      </c>
      <c r="M285" s="12"/>
    </row>
    <row r="286" spans="1:13" x14ac:dyDescent="0.25">
      <c r="A286" s="13">
        <v>275</v>
      </c>
      <c r="B286" s="14" t="s">
        <v>909</v>
      </c>
      <c r="C286" s="14" t="s">
        <v>908</v>
      </c>
      <c r="D286" s="10" t="s">
        <v>0</v>
      </c>
      <c r="E286" s="2">
        <v>580708.701</v>
      </c>
      <c r="F286" s="2">
        <v>80511.801000000007</v>
      </c>
      <c r="G286" s="2">
        <v>500196.9</v>
      </c>
      <c r="H286" s="2">
        <v>20103.505000000001</v>
      </c>
      <c r="I286" s="2">
        <v>27723.813999999998</v>
      </c>
      <c r="J286" s="2">
        <v>447395.864</v>
      </c>
      <c r="K286" s="15">
        <v>0</v>
      </c>
      <c r="L286" s="15">
        <v>85485.517999999996</v>
      </c>
      <c r="M286" s="12"/>
    </row>
    <row r="287" spans="1:13" x14ac:dyDescent="0.25">
      <c r="A287" s="13">
        <v>276</v>
      </c>
      <c r="B287" s="14" t="s">
        <v>1233</v>
      </c>
      <c r="C287" s="14" t="s">
        <v>1232</v>
      </c>
      <c r="D287" s="10" t="s">
        <v>0</v>
      </c>
      <c r="E287" s="2">
        <v>578510.38599999994</v>
      </c>
      <c r="F287" s="2">
        <v>144654.18599999999</v>
      </c>
      <c r="G287" s="2">
        <v>433856.2</v>
      </c>
      <c r="H287" s="2">
        <v>20307.678</v>
      </c>
      <c r="I287" s="2">
        <v>54337.811000000002</v>
      </c>
      <c r="J287" s="2">
        <v>435207.82799999998</v>
      </c>
      <c r="K287" s="15">
        <v>0</v>
      </c>
      <c r="L287" s="15">
        <v>68657.069000000003</v>
      </c>
      <c r="M287" s="12"/>
    </row>
    <row r="288" spans="1:13" x14ac:dyDescent="0.25">
      <c r="A288" s="13">
        <v>277</v>
      </c>
      <c r="B288" s="14" t="s">
        <v>1266</v>
      </c>
      <c r="C288" s="14" t="s">
        <v>1265</v>
      </c>
      <c r="D288" s="10" t="s">
        <v>31</v>
      </c>
      <c r="E288" s="2">
        <v>577685.28700000001</v>
      </c>
      <c r="F288" s="2">
        <v>557446.08700000006</v>
      </c>
      <c r="G288" s="2">
        <v>20239.199999999997</v>
      </c>
      <c r="H288" s="2">
        <v>58189.233</v>
      </c>
      <c r="I288" s="2">
        <v>18078.213</v>
      </c>
      <c r="J288" s="2">
        <v>493537.58299999998</v>
      </c>
      <c r="K288" s="15">
        <v>0</v>
      </c>
      <c r="L288" s="15">
        <v>7880.2579999999998</v>
      </c>
      <c r="M288" s="12">
        <v>148995.20000000001</v>
      </c>
    </row>
    <row r="289" spans="1:13" x14ac:dyDescent="0.25">
      <c r="A289" s="13">
        <v>278</v>
      </c>
      <c r="B289" s="14" t="s">
        <v>1099</v>
      </c>
      <c r="C289" s="14" t="s">
        <v>1098</v>
      </c>
      <c r="D289" s="10" t="s">
        <v>0</v>
      </c>
      <c r="E289" s="2">
        <v>577382.77</v>
      </c>
      <c r="F289" s="2">
        <v>294302.17</v>
      </c>
      <c r="G289" s="2">
        <v>283080.60000000003</v>
      </c>
      <c r="H289" s="2">
        <v>24210.091</v>
      </c>
      <c r="I289" s="2">
        <v>21665.348999999998</v>
      </c>
      <c r="J289" s="2">
        <v>253788.25699999998</v>
      </c>
      <c r="K289" s="15">
        <v>240067.45400000003</v>
      </c>
      <c r="L289" s="15">
        <v>37651.618999999999</v>
      </c>
      <c r="M289" s="12"/>
    </row>
    <row r="290" spans="1:13" x14ac:dyDescent="0.25">
      <c r="A290" s="13">
        <v>279</v>
      </c>
      <c r="B290" s="14" t="s">
        <v>1008</v>
      </c>
      <c r="C290" s="14" t="s">
        <v>1007</v>
      </c>
      <c r="D290" s="10" t="s">
        <v>0</v>
      </c>
      <c r="E290" s="2">
        <v>577296.875</v>
      </c>
      <c r="F290" s="2">
        <v>577296.875</v>
      </c>
      <c r="G290" s="2">
        <v>0</v>
      </c>
      <c r="H290" s="2">
        <v>0</v>
      </c>
      <c r="I290" s="2">
        <v>496643.80900000001</v>
      </c>
      <c r="J290" s="2">
        <v>0</v>
      </c>
      <c r="K290" s="15">
        <v>0</v>
      </c>
      <c r="L290" s="15">
        <v>80653.065999999992</v>
      </c>
      <c r="M290" s="12"/>
    </row>
    <row r="291" spans="1:13" x14ac:dyDescent="0.25">
      <c r="A291" s="13">
        <v>280</v>
      </c>
      <c r="B291" s="14" t="s">
        <v>1060</v>
      </c>
      <c r="C291" s="14" t="s">
        <v>1059</v>
      </c>
      <c r="D291" s="10" t="s">
        <v>0</v>
      </c>
      <c r="E291" s="2">
        <v>571562.74399999995</v>
      </c>
      <c r="F291" s="2">
        <v>568651.9439999999</v>
      </c>
      <c r="G291" s="2">
        <v>2910.8</v>
      </c>
      <c r="H291" s="2">
        <v>60213.360999999997</v>
      </c>
      <c r="I291" s="2">
        <v>420888.03399999999</v>
      </c>
      <c r="J291" s="2">
        <v>1825.9</v>
      </c>
      <c r="K291" s="15">
        <v>0</v>
      </c>
      <c r="L291" s="15">
        <v>88635.448999999993</v>
      </c>
      <c r="M291" s="12">
        <v>348334.1</v>
      </c>
    </row>
    <row r="292" spans="1:13" x14ac:dyDescent="0.25">
      <c r="A292" s="13">
        <v>281</v>
      </c>
      <c r="B292" s="14" t="s">
        <v>1235</v>
      </c>
      <c r="C292" s="14" t="s">
        <v>1234</v>
      </c>
      <c r="D292" s="10" t="s">
        <v>161</v>
      </c>
      <c r="E292" s="2">
        <v>567318.77300000004</v>
      </c>
      <c r="F292" s="2">
        <v>567318.77300000004</v>
      </c>
      <c r="G292" s="2">
        <v>0</v>
      </c>
      <c r="H292" s="2">
        <v>132381.149</v>
      </c>
      <c r="I292" s="2">
        <v>8352.8439999999991</v>
      </c>
      <c r="J292" s="2">
        <v>426037.21899999998</v>
      </c>
      <c r="K292" s="15">
        <v>0</v>
      </c>
      <c r="L292" s="15">
        <v>547.56100000000004</v>
      </c>
      <c r="M292" s="12"/>
    </row>
    <row r="293" spans="1:13" x14ac:dyDescent="0.25">
      <c r="A293" s="13">
        <v>282</v>
      </c>
      <c r="B293" s="14" t="s">
        <v>1241</v>
      </c>
      <c r="C293" s="14" t="s">
        <v>1240</v>
      </c>
      <c r="D293" s="10" t="s">
        <v>0</v>
      </c>
      <c r="E293" s="2">
        <v>566426.34499999997</v>
      </c>
      <c r="F293" s="2">
        <v>66863.445000000007</v>
      </c>
      <c r="G293" s="2">
        <v>499562.89999999997</v>
      </c>
      <c r="H293" s="2">
        <v>28235.626</v>
      </c>
      <c r="I293" s="2">
        <v>1333.5</v>
      </c>
      <c r="J293" s="2">
        <v>440540.91899999999</v>
      </c>
      <c r="K293" s="15">
        <v>0</v>
      </c>
      <c r="L293" s="15">
        <v>96316.3</v>
      </c>
      <c r="M293" s="12"/>
    </row>
    <row r="294" spans="1:13" x14ac:dyDescent="0.25">
      <c r="A294" s="13">
        <v>283</v>
      </c>
      <c r="B294" s="14" t="s">
        <v>1168</v>
      </c>
      <c r="C294" s="14" t="s">
        <v>1167</v>
      </c>
      <c r="D294" s="10" t="s">
        <v>0</v>
      </c>
      <c r="E294" s="2">
        <v>564714.60800000001</v>
      </c>
      <c r="F294" s="2">
        <v>556443.90800000005</v>
      </c>
      <c r="G294" s="2">
        <v>8270.7000000000007</v>
      </c>
      <c r="H294" s="2">
        <v>5512.4390000000003</v>
      </c>
      <c r="I294" s="2">
        <v>456338.87400000001</v>
      </c>
      <c r="J294" s="2">
        <v>16294.555</v>
      </c>
      <c r="K294" s="15">
        <v>0</v>
      </c>
      <c r="L294" s="15">
        <v>86568.74</v>
      </c>
      <c r="M294" s="12"/>
    </row>
    <row r="295" spans="1:13" x14ac:dyDescent="0.25">
      <c r="A295" s="13">
        <v>284</v>
      </c>
      <c r="B295" s="14" t="s">
        <v>842</v>
      </c>
      <c r="C295" s="14" t="s">
        <v>841</v>
      </c>
      <c r="D295" s="10" t="s">
        <v>0</v>
      </c>
      <c r="E295" s="2">
        <v>564446.49300000002</v>
      </c>
      <c r="F295" s="2">
        <v>319875.99300000002</v>
      </c>
      <c r="G295" s="2">
        <v>244570.5</v>
      </c>
      <c r="H295" s="2">
        <v>41432.137999999999</v>
      </c>
      <c r="I295" s="2">
        <v>41664.82</v>
      </c>
      <c r="J295" s="2">
        <v>374976.63300000003</v>
      </c>
      <c r="K295" s="15">
        <v>0</v>
      </c>
      <c r="L295" s="15">
        <v>106372.902</v>
      </c>
      <c r="M295" s="12"/>
    </row>
    <row r="296" spans="1:13" x14ac:dyDescent="0.25">
      <c r="A296" s="13">
        <v>285</v>
      </c>
      <c r="B296" s="14" t="s">
        <v>1160</v>
      </c>
      <c r="C296" s="14" t="s">
        <v>1159</v>
      </c>
      <c r="D296" s="10" t="s">
        <v>0</v>
      </c>
      <c r="E296" s="2">
        <v>563536.90399999998</v>
      </c>
      <c r="F296" s="2">
        <v>563536.90399999998</v>
      </c>
      <c r="G296" s="2">
        <v>0</v>
      </c>
      <c r="H296" s="2">
        <v>0</v>
      </c>
      <c r="I296" s="2">
        <v>475893.91499999998</v>
      </c>
      <c r="J296" s="2">
        <v>0</v>
      </c>
      <c r="K296" s="15">
        <v>0</v>
      </c>
      <c r="L296" s="15">
        <v>87642.989000000001</v>
      </c>
      <c r="M296" s="12"/>
    </row>
    <row r="297" spans="1:13" x14ac:dyDescent="0.25">
      <c r="A297" s="13">
        <v>286</v>
      </c>
      <c r="B297" s="14" t="s">
        <v>762</v>
      </c>
      <c r="C297" s="14" t="s">
        <v>761</v>
      </c>
      <c r="D297" s="10" t="s">
        <v>0</v>
      </c>
      <c r="E297" s="2">
        <v>563385.10499999998</v>
      </c>
      <c r="F297" s="2">
        <v>550804.70499999996</v>
      </c>
      <c r="G297" s="2">
        <v>12580.4</v>
      </c>
      <c r="H297" s="2">
        <v>123101.035</v>
      </c>
      <c r="I297" s="2">
        <v>146299.84</v>
      </c>
      <c r="J297" s="2">
        <v>268238.64799999999</v>
      </c>
      <c r="K297" s="15">
        <v>0</v>
      </c>
      <c r="L297" s="15">
        <v>25745.581999999999</v>
      </c>
      <c r="M297" s="12"/>
    </row>
    <row r="298" spans="1:13" x14ac:dyDescent="0.25">
      <c r="A298" s="13">
        <v>287</v>
      </c>
      <c r="B298" s="14" t="s">
        <v>1284</v>
      </c>
      <c r="C298" s="14" t="s">
        <v>1283</v>
      </c>
      <c r="D298" s="10" t="s">
        <v>0</v>
      </c>
      <c r="E298" s="2">
        <v>563285.52599999984</v>
      </c>
      <c r="F298" s="2">
        <v>556599.82599999988</v>
      </c>
      <c r="G298" s="2">
        <v>6685.7</v>
      </c>
      <c r="H298" s="2">
        <v>75909.997000000003</v>
      </c>
      <c r="I298" s="2">
        <v>190550.264</v>
      </c>
      <c r="J298" s="2">
        <v>99055.486000000004</v>
      </c>
      <c r="K298" s="15">
        <v>0</v>
      </c>
      <c r="L298" s="15">
        <v>197769.77900000001</v>
      </c>
      <c r="M298" s="12"/>
    </row>
    <row r="299" spans="1:13" x14ac:dyDescent="0.25">
      <c r="A299" s="13">
        <v>288</v>
      </c>
      <c r="B299" s="14" t="s">
        <v>925</v>
      </c>
      <c r="C299" s="14" t="s">
        <v>924</v>
      </c>
      <c r="D299" s="10" t="s">
        <v>923</v>
      </c>
      <c r="E299" s="2">
        <v>562860.27399999998</v>
      </c>
      <c r="F299" s="2">
        <v>372963.47399999999</v>
      </c>
      <c r="G299" s="2">
        <v>189896.8</v>
      </c>
      <c r="H299" s="2">
        <v>92409.1</v>
      </c>
      <c r="I299" s="2">
        <v>49786.902999999998</v>
      </c>
      <c r="J299" s="2">
        <v>367192.272</v>
      </c>
      <c r="K299" s="15">
        <v>153.155</v>
      </c>
      <c r="L299" s="15">
        <v>53318.844000000005</v>
      </c>
      <c r="M299" s="12"/>
    </row>
    <row r="300" spans="1:13" x14ac:dyDescent="0.25">
      <c r="A300" s="13">
        <v>289</v>
      </c>
      <c r="B300" s="14" t="s">
        <v>1028</v>
      </c>
      <c r="C300" s="14" t="s">
        <v>1027</v>
      </c>
      <c r="D300" s="10" t="s">
        <v>0</v>
      </c>
      <c r="E300" s="2">
        <v>560404.40800000005</v>
      </c>
      <c r="F300" s="2">
        <v>410020.70799999998</v>
      </c>
      <c r="G300" s="2">
        <v>150383.70000000001</v>
      </c>
      <c r="H300" s="2">
        <v>67814.316999999995</v>
      </c>
      <c r="I300" s="2">
        <v>24815.510999999999</v>
      </c>
      <c r="J300" s="2">
        <v>451593.83100000001</v>
      </c>
      <c r="K300" s="15">
        <v>0</v>
      </c>
      <c r="L300" s="15">
        <v>16180.749</v>
      </c>
      <c r="M300" s="12"/>
    </row>
    <row r="301" spans="1:13" x14ac:dyDescent="0.25">
      <c r="A301" s="13">
        <v>290</v>
      </c>
      <c r="B301" s="14" t="s">
        <v>1718</v>
      </c>
      <c r="C301" s="14" t="s">
        <v>1719</v>
      </c>
      <c r="D301" s="10" t="s">
        <v>0</v>
      </c>
      <c r="E301" s="2">
        <v>558295.47200000007</v>
      </c>
      <c r="F301" s="2">
        <v>2066.1719999999996</v>
      </c>
      <c r="G301" s="2">
        <v>556229.30000000005</v>
      </c>
      <c r="H301" s="2">
        <v>1189.9259999999999</v>
      </c>
      <c r="I301" s="2">
        <v>691.68399999999997</v>
      </c>
      <c r="J301" s="2">
        <v>311117.59999999998</v>
      </c>
      <c r="K301" s="15">
        <v>0</v>
      </c>
      <c r="L301" s="15">
        <v>245296.26200000002</v>
      </c>
      <c r="M301" s="12">
        <v>6896.7</v>
      </c>
    </row>
    <row r="302" spans="1:13" x14ac:dyDescent="0.25">
      <c r="A302" s="13">
        <v>291</v>
      </c>
      <c r="B302" s="14" t="s">
        <v>1243</v>
      </c>
      <c r="C302" s="14" t="s">
        <v>1242</v>
      </c>
      <c r="D302" s="10" t="s">
        <v>0</v>
      </c>
      <c r="E302" s="2">
        <v>558251.85100000002</v>
      </c>
      <c r="F302" s="2">
        <v>189462.15099999998</v>
      </c>
      <c r="G302" s="2">
        <v>368789.7</v>
      </c>
      <c r="H302" s="2">
        <v>44669.033000000003</v>
      </c>
      <c r="I302" s="2">
        <v>45683.004000000001</v>
      </c>
      <c r="J302" s="2">
        <v>395722.63299999997</v>
      </c>
      <c r="K302" s="15">
        <v>0</v>
      </c>
      <c r="L302" s="15">
        <v>72177.180999999997</v>
      </c>
      <c r="M302" s="12"/>
    </row>
    <row r="303" spans="1:13" x14ac:dyDescent="0.25">
      <c r="A303" s="13">
        <v>292</v>
      </c>
      <c r="B303" s="14" t="s">
        <v>863</v>
      </c>
      <c r="C303" s="14" t="s">
        <v>862</v>
      </c>
      <c r="D303" s="10" t="s">
        <v>0</v>
      </c>
      <c r="E303" s="2">
        <v>557661.07000000007</v>
      </c>
      <c r="F303" s="2">
        <v>557661.07000000007</v>
      </c>
      <c r="G303" s="2">
        <v>0</v>
      </c>
      <c r="H303" s="2">
        <v>517806.19099999999</v>
      </c>
      <c r="I303" s="2">
        <v>27801.809000000001</v>
      </c>
      <c r="J303" s="2">
        <v>10.775</v>
      </c>
      <c r="K303" s="15">
        <v>0</v>
      </c>
      <c r="L303" s="15">
        <v>12042.295</v>
      </c>
      <c r="M303" s="12"/>
    </row>
    <row r="304" spans="1:13" x14ac:dyDescent="0.25">
      <c r="A304" s="13">
        <v>293</v>
      </c>
      <c r="B304" s="14" t="s">
        <v>1103</v>
      </c>
      <c r="C304" s="14" t="s">
        <v>1102</v>
      </c>
      <c r="D304" s="10" t="s">
        <v>0</v>
      </c>
      <c r="E304" s="2">
        <v>555931.23100000003</v>
      </c>
      <c r="F304" s="2">
        <v>555931.23100000003</v>
      </c>
      <c r="G304" s="2">
        <v>0</v>
      </c>
      <c r="H304" s="2">
        <v>414959.886</v>
      </c>
      <c r="I304" s="2">
        <v>106788.629</v>
      </c>
      <c r="J304" s="2">
        <v>14140.531999999999</v>
      </c>
      <c r="K304" s="15">
        <v>0</v>
      </c>
      <c r="L304" s="15">
        <v>20042.184000000001</v>
      </c>
      <c r="M304" s="12"/>
    </row>
    <row r="305" spans="1:13" x14ac:dyDescent="0.25">
      <c r="A305" s="13">
        <v>294</v>
      </c>
      <c r="B305" s="14" t="s">
        <v>1245</v>
      </c>
      <c r="C305" s="14" t="s">
        <v>1244</v>
      </c>
      <c r="D305" s="10" t="s">
        <v>0</v>
      </c>
      <c r="E305" s="2">
        <v>553785.36800000002</v>
      </c>
      <c r="F305" s="2">
        <v>550731.46799999999</v>
      </c>
      <c r="G305" s="2">
        <v>3053.8999999999996</v>
      </c>
      <c r="H305" s="2">
        <v>-40020.357000000004</v>
      </c>
      <c r="I305" s="2">
        <v>107340.52</v>
      </c>
      <c r="J305" s="2">
        <v>464656.29599999997</v>
      </c>
      <c r="K305" s="15">
        <v>0</v>
      </c>
      <c r="L305" s="15">
        <v>21808.909</v>
      </c>
      <c r="M305" s="12"/>
    </row>
    <row r="306" spans="1:13" x14ac:dyDescent="0.25">
      <c r="A306" s="13">
        <v>295</v>
      </c>
      <c r="B306" s="14" t="s">
        <v>1184</v>
      </c>
      <c r="C306" s="14" t="s">
        <v>1183</v>
      </c>
      <c r="D306" s="10" t="s">
        <v>0</v>
      </c>
      <c r="E306" s="2">
        <v>553761.772</v>
      </c>
      <c r="F306" s="2">
        <v>553761.772</v>
      </c>
      <c r="G306" s="2">
        <v>0</v>
      </c>
      <c r="H306" s="2">
        <v>90388.721999999994</v>
      </c>
      <c r="I306" s="2">
        <v>260067.88500000001</v>
      </c>
      <c r="J306" s="2">
        <v>42797.892999999996</v>
      </c>
      <c r="K306" s="15">
        <v>0</v>
      </c>
      <c r="L306" s="15">
        <v>160507.272</v>
      </c>
      <c r="M306" s="12"/>
    </row>
    <row r="307" spans="1:13" x14ac:dyDescent="0.25">
      <c r="A307" s="13">
        <v>296</v>
      </c>
      <c r="B307" s="14" t="s">
        <v>770</v>
      </c>
      <c r="C307" s="14" t="s">
        <v>769</v>
      </c>
      <c r="D307" s="10" t="s">
        <v>0</v>
      </c>
      <c r="E307" s="2">
        <v>553598.755</v>
      </c>
      <c r="F307" s="2">
        <v>551985.255</v>
      </c>
      <c r="G307" s="2">
        <v>1613.5</v>
      </c>
      <c r="H307" s="2">
        <v>193.995</v>
      </c>
      <c r="I307" s="2">
        <v>456067.55200000003</v>
      </c>
      <c r="J307" s="2">
        <v>14879.527</v>
      </c>
      <c r="K307" s="15">
        <v>0</v>
      </c>
      <c r="L307" s="15">
        <v>82457.680999999997</v>
      </c>
      <c r="M307" s="12"/>
    </row>
    <row r="308" spans="1:13" x14ac:dyDescent="0.25">
      <c r="A308" s="13">
        <v>297</v>
      </c>
      <c r="B308" s="14" t="s">
        <v>1313</v>
      </c>
      <c r="C308" s="14" t="s">
        <v>1312</v>
      </c>
      <c r="D308" s="10" t="s">
        <v>300</v>
      </c>
      <c r="E308" s="2">
        <v>551718.44199999992</v>
      </c>
      <c r="F308" s="2">
        <v>551697.44199999992</v>
      </c>
      <c r="G308" s="2">
        <v>21</v>
      </c>
      <c r="H308" s="2">
        <v>-119.121</v>
      </c>
      <c r="I308" s="2">
        <v>35640.292999999998</v>
      </c>
      <c r="J308" s="2">
        <v>511004.01299999998</v>
      </c>
      <c r="K308" s="15">
        <v>0</v>
      </c>
      <c r="L308" s="15">
        <v>5193.2569999999996</v>
      </c>
      <c r="M308" s="12"/>
    </row>
    <row r="309" spans="1:13" x14ac:dyDescent="0.25">
      <c r="A309" s="13">
        <v>298</v>
      </c>
      <c r="B309" s="14" t="s">
        <v>962</v>
      </c>
      <c r="C309" s="14" t="s">
        <v>961</v>
      </c>
      <c r="D309" s="10" t="s">
        <v>0</v>
      </c>
      <c r="E309" s="2">
        <v>549399.78</v>
      </c>
      <c r="F309" s="2">
        <v>546349.28</v>
      </c>
      <c r="G309" s="2">
        <v>3050.5</v>
      </c>
      <c r="H309" s="2">
        <v>47221.309000000001</v>
      </c>
      <c r="I309" s="2">
        <v>260035.23499999999</v>
      </c>
      <c r="J309" s="2">
        <v>195510.02799999999</v>
      </c>
      <c r="K309" s="15">
        <v>0</v>
      </c>
      <c r="L309" s="15">
        <v>46633.207999999999</v>
      </c>
      <c r="M309" s="12"/>
    </row>
    <row r="310" spans="1:13" x14ac:dyDescent="0.25">
      <c r="A310" s="13">
        <v>299</v>
      </c>
      <c r="B310" s="14" t="s">
        <v>1132</v>
      </c>
      <c r="C310" s="14" t="s">
        <v>1131</v>
      </c>
      <c r="D310" s="10" t="s">
        <v>0</v>
      </c>
      <c r="E310" s="2">
        <v>549243.39500000002</v>
      </c>
      <c r="F310" s="2">
        <v>530605.59499999997</v>
      </c>
      <c r="G310" s="2">
        <v>18637.8</v>
      </c>
      <c r="H310" s="2">
        <v>-14026.627</v>
      </c>
      <c r="I310" s="2">
        <v>141297.69500000001</v>
      </c>
      <c r="J310" s="2">
        <v>303061.39500000002</v>
      </c>
      <c r="K310" s="15">
        <v>13.6</v>
      </c>
      <c r="L310" s="15">
        <v>118897.33199999999</v>
      </c>
      <c r="M310" s="12"/>
    </row>
    <row r="311" spans="1:13" x14ac:dyDescent="0.25">
      <c r="A311" s="13">
        <v>300</v>
      </c>
      <c r="B311" s="14" t="s">
        <v>1720</v>
      </c>
      <c r="C311" s="14" t="s">
        <v>1721</v>
      </c>
      <c r="D311" s="10" t="s">
        <v>0</v>
      </c>
      <c r="E311" s="2">
        <v>545309.51300000004</v>
      </c>
      <c r="F311" s="2">
        <v>545309.51300000004</v>
      </c>
      <c r="G311" s="2">
        <v>0</v>
      </c>
      <c r="H311" s="2">
        <v>0</v>
      </c>
      <c r="I311" s="2">
        <v>533581.78</v>
      </c>
      <c r="J311" s="2">
        <v>0</v>
      </c>
      <c r="K311" s="15">
        <v>0</v>
      </c>
      <c r="L311" s="15">
        <v>11727.733</v>
      </c>
      <c r="M311" s="12"/>
    </row>
    <row r="312" spans="1:13" x14ac:dyDescent="0.25">
      <c r="A312" s="13">
        <v>301</v>
      </c>
      <c r="B312" s="14" t="s">
        <v>1122</v>
      </c>
      <c r="C312" s="14" t="s">
        <v>1121</v>
      </c>
      <c r="D312" s="10" t="s">
        <v>0</v>
      </c>
      <c r="E312" s="2">
        <v>539269.17099999997</v>
      </c>
      <c r="F312" s="2">
        <v>539269.17099999997</v>
      </c>
      <c r="G312" s="2">
        <v>0</v>
      </c>
      <c r="H312" s="2">
        <v>106586.361</v>
      </c>
      <c r="I312" s="2">
        <v>365398.701</v>
      </c>
      <c r="J312" s="2">
        <v>8929.7240000000002</v>
      </c>
      <c r="K312" s="15">
        <v>111.627</v>
      </c>
      <c r="L312" s="15">
        <v>58242.758000000002</v>
      </c>
      <c r="M312" s="12"/>
    </row>
    <row r="313" spans="1:13" x14ac:dyDescent="0.25">
      <c r="A313" s="13">
        <v>302</v>
      </c>
      <c r="B313" s="14" t="s">
        <v>1460</v>
      </c>
      <c r="C313" s="14" t="s">
        <v>1459</v>
      </c>
      <c r="D313" s="10" t="s">
        <v>0</v>
      </c>
      <c r="E313" s="2">
        <v>538613.39599999995</v>
      </c>
      <c r="F313" s="2">
        <v>538613.39599999995</v>
      </c>
      <c r="G313" s="2">
        <v>0</v>
      </c>
      <c r="H313" s="2">
        <v>537028.25899999996</v>
      </c>
      <c r="I313" s="2">
        <v>1299.8530000000001</v>
      </c>
      <c r="J313" s="2">
        <v>0</v>
      </c>
      <c r="K313" s="15">
        <v>0</v>
      </c>
      <c r="L313" s="15">
        <v>285.28399999999999</v>
      </c>
      <c r="M313" s="12"/>
    </row>
    <row r="314" spans="1:13" x14ac:dyDescent="0.25">
      <c r="A314" s="13">
        <v>303</v>
      </c>
      <c r="B314" s="14" t="s">
        <v>447</v>
      </c>
      <c r="C314" s="14" t="s">
        <v>446</v>
      </c>
      <c r="D314" s="10" t="s">
        <v>0</v>
      </c>
      <c r="E314" s="2">
        <v>538606.91399999999</v>
      </c>
      <c r="F314" s="2">
        <v>230418.114</v>
      </c>
      <c r="G314" s="2">
        <v>308188.79999999999</v>
      </c>
      <c r="H314" s="2">
        <v>13681.462</v>
      </c>
      <c r="I314" s="2">
        <v>10981.885</v>
      </c>
      <c r="J314" s="2">
        <v>203447.94699999999</v>
      </c>
      <c r="K314" s="15">
        <v>308188.79999999999</v>
      </c>
      <c r="L314" s="15">
        <v>2306.8199999999997</v>
      </c>
      <c r="M314" s="12"/>
    </row>
    <row r="315" spans="1:13" x14ac:dyDescent="0.25">
      <c r="A315" s="13">
        <v>304</v>
      </c>
      <c r="B315" s="14" t="s">
        <v>1722</v>
      </c>
      <c r="C315" s="14" t="s">
        <v>1723</v>
      </c>
      <c r="D315" s="10" t="s">
        <v>0</v>
      </c>
      <c r="E315" s="2">
        <v>536283.36399999994</v>
      </c>
      <c r="F315" s="2">
        <v>529230.36399999994</v>
      </c>
      <c r="G315" s="2">
        <v>7053</v>
      </c>
      <c r="H315" s="2">
        <v>80396.589000000007</v>
      </c>
      <c r="I315" s="2">
        <v>49755.894</v>
      </c>
      <c r="J315" s="2">
        <v>395850.10000000003</v>
      </c>
      <c r="K315" s="15">
        <v>0</v>
      </c>
      <c r="L315" s="15">
        <v>10280.781000000001</v>
      </c>
      <c r="M315" s="12">
        <v>180000</v>
      </c>
    </row>
    <row r="316" spans="1:13" x14ac:dyDescent="0.25">
      <c r="A316" s="13">
        <v>305</v>
      </c>
      <c r="B316" s="14" t="s">
        <v>1198</v>
      </c>
      <c r="C316" s="14" t="s">
        <v>1197</v>
      </c>
      <c r="D316" s="10" t="s">
        <v>1</v>
      </c>
      <c r="E316" s="2">
        <v>536003.17800000007</v>
      </c>
      <c r="F316" s="2">
        <v>318877.67800000001</v>
      </c>
      <c r="G316" s="2">
        <v>217125.5</v>
      </c>
      <c r="H316" s="2">
        <v>96628.292000000001</v>
      </c>
      <c r="I316" s="2">
        <v>29788.493999999999</v>
      </c>
      <c r="J316" s="2">
        <v>351297.85499999998</v>
      </c>
      <c r="K316" s="15">
        <v>0</v>
      </c>
      <c r="L316" s="15">
        <v>58288.537000000004</v>
      </c>
      <c r="M316" s="12"/>
    </row>
    <row r="317" spans="1:13" x14ac:dyDescent="0.25">
      <c r="A317" s="13">
        <v>306</v>
      </c>
      <c r="B317" s="14" t="s">
        <v>1724</v>
      </c>
      <c r="C317" s="14" t="s">
        <v>1725</v>
      </c>
      <c r="D317" s="10" t="s">
        <v>0</v>
      </c>
      <c r="E317" s="2">
        <v>533376.10899999994</v>
      </c>
      <c r="F317" s="2">
        <v>533376.10899999994</v>
      </c>
      <c r="G317" s="2">
        <v>0</v>
      </c>
      <c r="H317" s="2">
        <v>0</v>
      </c>
      <c r="I317" s="2">
        <v>106269.485</v>
      </c>
      <c r="J317" s="2">
        <v>402037.05599999998</v>
      </c>
      <c r="K317" s="15">
        <v>0</v>
      </c>
      <c r="L317" s="15">
        <v>25069.567999999999</v>
      </c>
      <c r="M317" s="12">
        <v>491674</v>
      </c>
    </row>
    <row r="318" spans="1:13" x14ac:dyDescent="0.25">
      <c r="A318" s="13">
        <v>307</v>
      </c>
      <c r="B318" s="14" t="s">
        <v>1006</v>
      </c>
      <c r="C318" s="14" t="s">
        <v>1005</v>
      </c>
      <c r="D318" s="10" t="s">
        <v>0</v>
      </c>
      <c r="E318" s="2">
        <v>531607.20200000005</v>
      </c>
      <c r="F318" s="2">
        <v>528728.50200000009</v>
      </c>
      <c r="G318" s="2">
        <v>2878.7</v>
      </c>
      <c r="H318" s="2">
        <v>8378.509</v>
      </c>
      <c r="I318" s="2">
        <v>420646.80900000001</v>
      </c>
      <c r="J318" s="2">
        <v>1751.4</v>
      </c>
      <c r="K318" s="15">
        <v>0</v>
      </c>
      <c r="L318" s="15">
        <v>100830.48400000001</v>
      </c>
      <c r="M318" s="12">
        <v>54062.3</v>
      </c>
    </row>
    <row r="319" spans="1:13" x14ac:dyDescent="0.25">
      <c r="A319" s="13">
        <v>308</v>
      </c>
      <c r="B319" s="14" t="s">
        <v>1194</v>
      </c>
      <c r="C319" s="14" t="s">
        <v>1193</v>
      </c>
      <c r="D319" s="10" t="s">
        <v>0</v>
      </c>
      <c r="E319" s="2">
        <v>531393.01300000004</v>
      </c>
      <c r="F319" s="2">
        <v>531393.01300000004</v>
      </c>
      <c r="G319" s="2">
        <v>0</v>
      </c>
      <c r="H319" s="2">
        <v>39980.364000000001</v>
      </c>
      <c r="I319" s="2">
        <v>221942.98199999999</v>
      </c>
      <c r="J319" s="2">
        <v>229513.84599999999</v>
      </c>
      <c r="K319" s="15">
        <v>0</v>
      </c>
      <c r="L319" s="15">
        <v>39955.820999999996</v>
      </c>
      <c r="M319" s="12"/>
    </row>
    <row r="320" spans="1:13" x14ac:dyDescent="0.25">
      <c r="A320" s="13">
        <v>309</v>
      </c>
      <c r="B320" s="14" t="s">
        <v>996</v>
      </c>
      <c r="C320" s="14" t="s">
        <v>995</v>
      </c>
      <c r="D320" s="10" t="s">
        <v>0</v>
      </c>
      <c r="E320" s="2">
        <v>530417.50699999998</v>
      </c>
      <c r="F320" s="2">
        <v>530374.30700000003</v>
      </c>
      <c r="G320" s="2">
        <v>43.2</v>
      </c>
      <c r="H320" s="2">
        <v>23426.861000000001</v>
      </c>
      <c r="I320" s="2">
        <v>428290.85399999999</v>
      </c>
      <c r="J320" s="2">
        <v>3179.6950000000002</v>
      </c>
      <c r="K320" s="15">
        <v>0</v>
      </c>
      <c r="L320" s="15">
        <v>75520.096999999994</v>
      </c>
      <c r="M320" s="12"/>
    </row>
    <row r="321" spans="1:13" x14ac:dyDescent="0.25">
      <c r="A321" s="13">
        <v>310</v>
      </c>
      <c r="B321" s="14" t="s">
        <v>754</v>
      </c>
      <c r="C321" s="14" t="s">
        <v>753</v>
      </c>
      <c r="D321" s="10" t="s">
        <v>127</v>
      </c>
      <c r="E321" s="2">
        <v>526493.96499999997</v>
      </c>
      <c r="F321" s="2">
        <v>526493.96499999997</v>
      </c>
      <c r="G321" s="2">
        <v>0</v>
      </c>
      <c r="H321" s="2">
        <v>54743.654999999999</v>
      </c>
      <c r="I321" s="2">
        <v>22366.58</v>
      </c>
      <c r="J321" s="2">
        <v>445863.85499999998</v>
      </c>
      <c r="K321" s="15">
        <v>0</v>
      </c>
      <c r="L321" s="15">
        <v>3519.875</v>
      </c>
      <c r="M321" s="12"/>
    </row>
    <row r="322" spans="1:13" x14ac:dyDescent="0.25">
      <c r="A322" s="13">
        <v>311</v>
      </c>
      <c r="B322" s="14" t="s">
        <v>1222</v>
      </c>
      <c r="C322" s="14" t="s">
        <v>1221</v>
      </c>
      <c r="D322" s="10" t="s">
        <v>1220</v>
      </c>
      <c r="E322" s="2">
        <v>524021.63700000005</v>
      </c>
      <c r="F322" s="2">
        <v>524021.63700000005</v>
      </c>
      <c r="G322" s="2">
        <v>0</v>
      </c>
      <c r="H322" s="2">
        <v>22087.881000000001</v>
      </c>
      <c r="I322" s="2">
        <v>55479.152999999998</v>
      </c>
      <c r="J322" s="2">
        <v>145218.54500000001</v>
      </c>
      <c r="K322" s="15">
        <v>291079.46799999999</v>
      </c>
      <c r="L322" s="15">
        <v>10156.59</v>
      </c>
      <c r="M322" s="12"/>
    </row>
    <row r="323" spans="1:13" x14ac:dyDescent="0.25">
      <c r="A323" s="13">
        <v>312</v>
      </c>
      <c r="B323" s="14" t="s">
        <v>1158</v>
      </c>
      <c r="C323" s="14" t="s">
        <v>1157</v>
      </c>
      <c r="D323" s="10" t="s">
        <v>0</v>
      </c>
      <c r="E323" s="2">
        <v>523678.2300000001</v>
      </c>
      <c r="F323" s="2">
        <v>523678.2300000001</v>
      </c>
      <c r="G323" s="2">
        <v>0</v>
      </c>
      <c r="H323" s="2">
        <v>148973.97500000001</v>
      </c>
      <c r="I323" s="2">
        <v>292300.00400000002</v>
      </c>
      <c r="J323" s="2">
        <v>12871.204</v>
      </c>
      <c r="K323" s="15">
        <v>0</v>
      </c>
      <c r="L323" s="15">
        <v>69533.047000000006</v>
      </c>
      <c r="M323" s="12"/>
    </row>
    <row r="324" spans="1:13" x14ac:dyDescent="0.25">
      <c r="A324" s="13">
        <v>313</v>
      </c>
      <c r="B324" s="14" t="s">
        <v>911</v>
      </c>
      <c r="C324" s="14" t="s">
        <v>910</v>
      </c>
      <c r="D324" s="10" t="s">
        <v>303</v>
      </c>
      <c r="E324" s="2">
        <v>522135.66800000001</v>
      </c>
      <c r="F324" s="2">
        <v>179087.46799999999</v>
      </c>
      <c r="G324" s="2">
        <v>343048.2</v>
      </c>
      <c r="H324" s="2">
        <v>4935.79</v>
      </c>
      <c r="I324" s="2">
        <v>52867.491999999998</v>
      </c>
      <c r="J324" s="2">
        <v>384109.72200000001</v>
      </c>
      <c r="K324" s="15">
        <v>0</v>
      </c>
      <c r="L324" s="15">
        <v>80222.664000000004</v>
      </c>
      <c r="M324" s="12"/>
    </row>
    <row r="325" spans="1:13" x14ac:dyDescent="0.25">
      <c r="A325" s="13">
        <v>314</v>
      </c>
      <c r="B325" s="14" t="s">
        <v>1068</v>
      </c>
      <c r="C325" s="14" t="s">
        <v>1067</v>
      </c>
      <c r="D325" s="10" t="s">
        <v>0</v>
      </c>
      <c r="E325" s="2">
        <v>519288.81899999996</v>
      </c>
      <c r="F325" s="2">
        <v>519288.81899999996</v>
      </c>
      <c r="G325" s="2">
        <v>0</v>
      </c>
      <c r="H325" s="2">
        <v>0</v>
      </c>
      <c r="I325" s="2">
        <v>485385.00699999998</v>
      </c>
      <c r="J325" s="2">
        <v>1404.115</v>
      </c>
      <c r="K325" s="15">
        <v>0</v>
      </c>
      <c r="L325" s="15">
        <v>32499.697</v>
      </c>
      <c r="M325" s="12"/>
    </row>
    <row r="326" spans="1:13" x14ac:dyDescent="0.25">
      <c r="A326" s="13">
        <v>315</v>
      </c>
      <c r="B326" s="14" t="s">
        <v>1030</v>
      </c>
      <c r="C326" s="14" t="s">
        <v>1029</v>
      </c>
      <c r="D326" s="10" t="s">
        <v>419</v>
      </c>
      <c r="E326" s="2">
        <v>518982.26</v>
      </c>
      <c r="F326" s="2">
        <v>238901.46</v>
      </c>
      <c r="G326" s="2">
        <v>280080.80000000005</v>
      </c>
      <c r="H326" s="2">
        <v>22774.409</v>
      </c>
      <c r="I326" s="2">
        <v>28516.537</v>
      </c>
      <c r="J326" s="2">
        <v>364662.93900000001</v>
      </c>
      <c r="K326" s="15">
        <v>0</v>
      </c>
      <c r="L326" s="15">
        <v>103028.375</v>
      </c>
      <c r="M326" s="12"/>
    </row>
    <row r="327" spans="1:13" x14ac:dyDescent="0.25">
      <c r="A327" s="13">
        <v>316</v>
      </c>
      <c r="B327" s="14" t="s">
        <v>1128</v>
      </c>
      <c r="C327" s="14" t="s">
        <v>1127</v>
      </c>
      <c r="D327" s="10" t="s">
        <v>0</v>
      </c>
      <c r="E327" s="2">
        <v>515798.67500000005</v>
      </c>
      <c r="F327" s="2">
        <v>515798.67500000005</v>
      </c>
      <c r="G327" s="2">
        <v>0</v>
      </c>
      <c r="H327" s="2">
        <v>20168.134999999998</v>
      </c>
      <c r="I327" s="2">
        <v>425530.467</v>
      </c>
      <c r="J327" s="2">
        <v>9304.31</v>
      </c>
      <c r="K327" s="15">
        <v>0</v>
      </c>
      <c r="L327" s="15">
        <v>60795.762999999999</v>
      </c>
      <c r="M327" s="12"/>
    </row>
    <row r="328" spans="1:13" x14ac:dyDescent="0.25">
      <c r="A328" s="13">
        <v>317</v>
      </c>
      <c r="B328" s="14" t="s">
        <v>1726</v>
      </c>
      <c r="C328" s="14" t="s">
        <v>1727</v>
      </c>
      <c r="D328" s="10" t="s">
        <v>0</v>
      </c>
      <c r="E328" s="2">
        <v>513624.63699999999</v>
      </c>
      <c r="F328" s="2">
        <v>510748.93699999998</v>
      </c>
      <c r="G328" s="2">
        <v>2875.7</v>
      </c>
      <c r="H328" s="2">
        <v>17629.401999999998</v>
      </c>
      <c r="I328" s="2">
        <v>50976.046999999999</v>
      </c>
      <c r="J328" s="2">
        <v>437484.17700000003</v>
      </c>
      <c r="K328" s="15">
        <v>0</v>
      </c>
      <c r="L328" s="15">
        <v>7535.0110000000004</v>
      </c>
      <c r="M328" s="12"/>
    </row>
    <row r="329" spans="1:13" x14ac:dyDescent="0.25">
      <c r="A329" s="13">
        <v>318</v>
      </c>
      <c r="B329" s="14" t="s">
        <v>1364</v>
      </c>
      <c r="C329" s="14" t="s">
        <v>1363</v>
      </c>
      <c r="D329" s="10" t="s">
        <v>0</v>
      </c>
      <c r="E329" s="2">
        <v>512896.076</v>
      </c>
      <c r="F329" s="2">
        <v>512896.076</v>
      </c>
      <c r="G329" s="2">
        <v>0</v>
      </c>
      <c r="H329" s="2">
        <v>113709.04700000001</v>
      </c>
      <c r="I329" s="2">
        <v>20384.682000000001</v>
      </c>
      <c r="J329" s="2">
        <v>375454.033</v>
      </c>
      <c r="K329" s="15">
        <v>0</v>
      </c>
      <c r="L329" s="15">
        <v>3348.3140000000003</v>
      </c>
      <c r="M329" s="12"/>
    </row>
    <row r="330" spans="1:13" x14ac:dyDescent="0.25">
      <c r="A330" s="13">
        <v>319</v>
      </c>
      <c r="B330" s="14" t="s">
        <v>968</v>
      </c>
      <c r="C330" s="14" t="s">
        <v>967</v>
      </c>
      <c r="D330" s="10" t="s">
        <v>0</v>
      </c>
      <c r="E330" s="2">
        <v>511120.56799999997</v>
      </c>
      <c r="F330" s="2">
        <v>511120.56799999997</v>
      </c>
      <c r="G330" s="2">
        <v>0</v>
      </c>
      <c r="H330" s="2">
        <v>0</v>
      </c>
      <c r="I330" s="2">
        <v>323513.478</v>
      </c>
      <c r="J330" s="2">
        <v>145289.723</v>
      </c>
      <c r="K330" s="15">
        <v>0</v>
      </c>
      <c r="L330" s="15">
        <v>42317.366999999998</v>
      </c>
      <c r="M330" s="12"/>
    </row>
    <row r="331" spans="1:13" x14ac:dyDescent="0.25">
      <c r="A331" s="13">
        <v>320</v>
      </c>
      <c r="B331" s="14" t="s">
        <v>1728</v>
      </c>
      <c r="C331" s="14" t="s">
        <v>1729</v>
      </c>
      <c r="D331" s="10" t="s">
        <v>9</v>
      </c>
      <c r="E331" s="2">
        <v>510520.66699999996</v>
      </c>
      <c r="F331" s="2">
        <v>510520.66699999996</v>
      </c>
      <c r="G331" s="2">
        <v>0</v>
      </c>
      <c r="H331" s="2">
        <v>-3564.9839999999999</v>
      </c>
      <c r="I331" s="2">
        <v>11408.495999999999</v>
      </c>
      <c r="J331" s="2">
        <v>500957.54</v>
      </c>
      <c r="K331" s="15">
        <v>0</v>
      </c>
      <c r="L331" s="15">
        <v>1719.615</v>
      </c>
      <c r="M331" s="12"/>
    </row>
    <row r="332" spans="1:13" x14ac:dyDescent="0.25">
      <c r="A332" s="13">
        <v>321</v>
      </c>
      <c r="B332" s="14" t="s">
        <v>950</v>
      </c>
      <c r="C332" s="14" t="s">
        <v>949</v>
      </c>
      <c r="D332" s="10" t="s">
        <v>0</v>
      </c>
      <c r="E332" s="2">
        <v>509400.47649999993</v>
      </c>
      <c r="F332" s="2">
        <v>446372.37649999995</v>
      </c>
      <c r="G332" s="2">
        <v>63028.1</v>
      </c>
      <c r="H332" s="2">
        <v>0</v>
      </c>
      <c r="I332" s="2">
        <v>379201.44199999998</v>
      </c>
      <c r="J332" s="2">
        <v>45943.199999999997</v>
      </c>
      <c r="K332" s="15">
        <v>0</v>
      </c>
      <c r="L332" s="15">
        <v>84255.834499999997</v>
      </c>
      <c r="M332" s="12"/>
    </row>
    <row r="333" spans="1:13" x14ac:dyDescent="0.25">
      <c r="A333" s="13">
        <v>322</v>
      </c>
      <c r="B333" s="14" t="s">
        <v>990</v>
      </c>
      <c r="C333" s="14" t="s">
        <v>989</v>
      </c>
      <c r="D333" s="10" t="s">
        <v>0</v>
      </c>
      <c r="E333" s="2">
        <v>506354.71400000004</v>
      </c>
      <c r="F333" s="2">
        <v>224791.51400000002</v>
      </c>
      <c r="G333" s="2">
        <v>281563.2</v>
      </c>
      <c r="H333" s="2">
        <v>41125.241999999998</v>
      </c>
      <c r="I333" s="2">
        <v>42936.794999999998</v>
      </c>
      <c r="J333" s="2">
        <v>385562.08900000004</v>
      </c>
      <c r="K333" s="15">
        <v>0</v>
      </c>
      <c r="L333" s="15">
        <v>36730.587999999996</v>
      </c>
      <c r="M333" s="12"/>
    </row>
    <row r="334" spans="1:13" x14ac:dyDescent="0.25">
      <c r="A334" s="13">
        <v>323</v>
      </c>
      <c r="B334" s="14" t="s">
        <v>994</v>
      </c>
      <c r="C334" s="14" t="s">
        <v>993</v>
      </c>
      <c r="D334" s="10" t="s">
        <v>0</v>
      </c>
      <c r="E334" s="2">
        <v>506001.11300000001</v>
      </c>
      <c r="F334" s="2">
        <v>434243.11300000001</v>
      </c>
      <c r="G334" s="2">
        <v>71758</v>
      </c>
      <c r="H334" s="2">
        <v>174836.04199999999</v>
      </c>
      <c r="I334" s="2">
        <v>146656.429</v>
      </c>
      <c r="J334" s="2">
        <v>149724.03599999999</v>
      </c>
      <c r="K334" s="15">
        <v>0</v>
      </c>
      <c r="L334" s="15">
        <v>34784.606</v>
      </c>
      <c r="M334" s="12"/>
    </row>
    <row r="335" spans="1:13" x14ac:dyDescent="0.25">
      <c r="A335" s="13">
        <v>324</v>
      </c>
      <c r="B335" s="14" t="s">
        <v>581</v>
      </c>
      <c r="C335" s="14" t="s">
        <v>580</v>
      </c>
      <c r="D335" s="10" t="s">
        <v>300</v>
      </c>
      <c r="E335" s="2">
        <v>505584.11499999999</v>
      </c>
      <c r="F335" s="2">
        <v>505584.11499999999</v>
      </c>
      <c r="G335" s="2">
        <v>0</v>
      </c>
      <c r="H335" s="2">
        <v>310741.43599999999</v>
      </c>
      <c r="I335" s="2">
        <v>139507.704</v>
      </c>
      <c r="J335" s="2">
        <v>23303.402999999998</v>
      </c>
      <c r="K335" s="15">
        <v>0</v>
      </c>
      <c r="L335" s="15">
        <v>32031.572</v>
      </c>
      <c r="M335" s="12"/>
    </row>
    <row r="336" spans="1:13" x14ac:dyDescent="0.25">
      <c r="A336" s="13">
        <v>325</v>
      </c>
      <c r="B336" s="14" t="s">
        <v>899</v>
      </c>
      <c r="C336" s="14" t="s">
        <v>898</v>
      </c>
      <c r="D336" s="10" t="s">
        <v>0</v>
      </c>
      <c r="E336" s="2">
        <v>505314.64500000002</v>
      </c>
      <c r="F336" s="2">
        <v>409165.44500000001</v>
      </c>
      <c r="G336" s="2">
        <v>96149.2</v>
      </c>
      <c r="H336" s="2">
        <v>4565.424</v>
      </c>
      <c r="I336" s="2">
        <v>1692.502</v>
      </c>
      <c r="J336" s="2">
        <v>413739.11300000001</v>
      </c>
      <c r="K336" s="15">
        <v>0</v>
      </c>
      <c r="L336" s="15">
        <v>85317.606</v>
      </c>
      <c r="M336" s="12"/>
    </row>
    <row r="337" spans="1:13" x14ac:dyDescent="0.25">
      <c r="A337" s="13">
        <v>326</v>
      </c>
      <c r="B337" s="14" t="s">
        <v>927</v>
      </c>
      <c r="C337" s="14" t="s">
        <v>926</v>
      </c>
      <c r="D337" s="10" t="s">
        <v>31</v>
      </c>
      <c r="E337" s="2">
        <v>504553.50400000002</v>
      </c>
      <c r="F337" s="2">
        <v>503625.804</v>
      </c>
      <c r="G337" s="2">
        <v>927.7</v>
      </c>
      <c r="H337" s="2">
        <v>292921.94</v>
      </c>
      <c r="I337" s="2">
        <v>179813.022</v>
      </c>
      <c r="J337" s="2">
        <v>533.1</v>
      </c>
      <c r="K337" s="15">
        <v>0</v>
      </c>
      <c r="L337" s="15">
        <v>31285.441999999999</v>
      </c>
      <c r="M337" s="12">
        <v>4786</v>
      </c>
    </row>
    <row r="338" spans="1:13" x14ac:dyDescent="0.25">
      <c r="A338" s="13">
        <v>327</v>
      </c>
      <c r="B338" s="14" t="s">
        <v>75</v>
      </c>
      <c r="C338" s="14" t="s">
        <v>74</v>
      </c>
      <c r="D338" s="10" t="s">
        <v>0</v>
      </c>
      <c r="E338" s="2">
        <v>504041.65299999993</v>
      </c>
      <c r="F338" s="2">
        <v>470951.05299999996</v>
      </c>
      <c r="G338" s="2">
        <v>33090.6</v>
      </c>
      <c r="H338" s="2">
        <v>0</v>
      </c>
      <c r="I338" s="2">
        <v>169289.40900000001</v>
      </c>
      <c r="J338" s="2">
        <v>289960.87699999998</v>
      </c>
      <c r="K338" s="15">
        <v>33.5</v>
      </c>
      <c r="L338" s="15">
        <v>44757.866999999998</v>
      </c>
      <c r="M338" s="12"/>
    </row>
    <row r="339" spans="1:13" x14ac:dyDescent="0.25">
      <c r="A339" s="13">
        <v>328</v>
      </c>
      <c r="B339" s="14" t="s">
        <v>1730</v>
      </c>
      <c r="C339" s="14" t="s">
        <v>1731</v>
      </c>
      <c r="D339" s="10" t="s">
        <v>0</v>
      </c>
      <c r="E339" s="2">
        <v>501708.20800000004</v>
      </c>
      <c r="F339" s="2">
        <v>501708.20800000004</v>
      </c>
      <c r="G339" s="2">
        <v>0</v>
      </c>
      <c r="H339" s="2">
        <v>463220.71</v>
      </c>
      <c r="I339" s="2">
        <v>32083.663</v>
      </c>
      <c r="J339" s="2">
        <v>0</v>
      </c>
      <c r="K339" s="15">
        <v>0</v>
      </c>
      <c r="L339" s="15">
        <v>6403.835</v>
      </c>
      <c r="M339" s="12">
        <v>177185.6</v>
      </c>
    </row>
    <row r="340" spans="1:13" x14ac:dyDescent="0.25">
      <c r="A340" s="13">
        <v>329</v>
      </c>
      <c r="B340" s="14" t="s">
        <v>956</v>
      </c>
      <c r="C340" s="14" t="s">
        <v>955</v>
      </c>
      <c r="D340" s="10" t="s">
        <v>0</v>
      </c>
      <c r="E340" s="2">
        <v>501440.37849999999</v>
      </c>
      <c r="F340" s="2">
        <v>217430.4785</v>
      </c>
      <c r="G340" s="2">
        <v>284009.90000000002</v>
      </c>
      <c r="H340" s="2">
        <v>0</v>
      </c>
      <c r="I340" s="2">
        <v>132828.459</v>
      </c>
      <c r="J340" s="2">
        <v>237397.215</v>
      </c>
      <c r="K340" s="15">
        <v>0</v>
      </c>
      <c r="L340" s="15">
        <v>131214.70449999999</v>
      </c>
      <c r="M340" s="12"/>
    </row>
    <row r="341" spans="1:13" x14ac:dyDescent="0.25">
      <c r="A341" s="13">
        <v>330</v>
      </c>
      <c r="B341" s="14" t="s">
        <v>952</v>
      </c>
      <c r="C341" s="14" t="s">
        <v>951</v>
      </c>
      <c r="D341" s="10" t="s">
        <v>300</v>
      </c>
      <c r="E341" s="2">
        <v>499665.18</v>
      </c>
      <c r="F341" s="2">
        <v>499665.18</v>
      </c>
      <c r="G341" s="2">
        <v>0</v>
      </c>
      <c r="H341" s="2">
        <v>0</v>
      </c>
      <c r="I341" s="2">
        <v>117167.2</v>
      </c>
      <c r="J341" s="2">
        <v>300403.00699999998</v>
      </c>
      <c r="K341" s="15">
        <v>0</v>
      </c>
      <c r="L341" s="15">
        <v>82094.972999999998</v>
      </c>
      <c r="M341" s="12"/>
    </row>
    <row r="342" spans="1:13" x14ac:dyDescent="0.25">
      <c r="A342" s="13">
        <v>331</v>
      </c>
      <c r="B342" s="14" t="s">
        <v>895</v>
      </c>
      <c r="C342" s="14" t="s">
        <v>894</v>
      </c>
      <c r="D342" s="10" t="s">
        <v>0</v>
      </c>
      <c r="E342" s="2">
        <v>497094.647</v>
      </c>
      <c r="F342" s="2">
        <v>84810.447</v>
      </c>
      <c r="G342" s="2">
        <v>412284.2</v>
      </c>
      <c r="H342" s="2">
        <v>8003.183</v>
      </c>
      <c r="I342" s="2">
        <v>6618.44</v>
      </c>
      <c r="J342" s="2">
        <v>364964.44</v>
      </c>
      <c r="K342" s="15">
        <v>4005.0720000000001</v>
      </c>
      <c r="L342" s="15">
        <v>113503.512</v>
      </c>
      <c r="M342" s="12">
        <v>295794.60000000003</v>
      </c>
    </row>
    <row r="343" spans="1:13" x14ac:dyDescent="0.25">
      <c r="A343" s="13">
        <v>332</v>
      </c>
      <c r="B343" s="14" t="s">
        <v>669</v>
      </c>
      <c r="C343" s="14" t="s">
        <v>668</v>
      </c>
      <c r="D343" s="10" t="s">
        <v>0</v>
      </c>
      <c r="E343" s="2">
        <v>493814.1</v>
      </c>
      <c r="F343" s="2">
        <v>493813.89999999997</v>
      </c>
      <c r="G343" s="2">
        <v>0.2</v>
      </c>
      <c r="H343" s="2">
        <v>1606.8</v>
      </c>
      <c r="I343" s="2">
        <v>413842.321</v>
      </c>
      <c r="J343" s="2">
        <v>12793.566999999999</v>
      </c>
      <c r="K343" s="15">
        <v>0</v>
      </c>
      <c r="L343" s="15">
        <v>65571.411999999997</v>
      </c>
      <c r="M343" s="12"/>
    </row>
    <row r="344" spans="1:13" x14ac:dyDescent="0.25">
      <c r="A344" s="13">
        <v>333</v>
      </c>
      <c r="B344" s="14" t="s">
        <v>885</v>
      </c>
      <c r="C344" s="14" t="s">
        <v>884</v>
      </c>
      <c r="D344" s="10" t="s">
        <v>0</v>
      </c>
      <c r="E344" s="2">
        <v>492987.85800000007</v>
      </c>
      <c r="F344" s="2">
        <v>492987.85800000007</v>
      </c>
      <c r="G344" s="2">
        <v>0</v>
      </c>
      <c r="H344" s="2">
        <v>185698.962</v>
      </c>
      <c r="I344" s="2">
        <v>29575.276000000002</v>
      </c>
      <c r="J344" s="2">
        <v>271629.41600000003</v>
      </c>
      <c r="K344" s="15">
        <v>0</v>
      </c>
      <c r="L344" s="15">
        <v>6084.2039999999997</v>
      </c>
      <c r="M344" s="12"/>
    </row>
    <row r="345" spans="1:13" x14ac:dyDescent="0.25">
      <c r="A345" s="13">
        <v>334</v>
      </c>
      <c r="B345" s="14" t="s">
        <v>1229</v>
      </c>
      <c r="C345" s="14" t="s">
        <v>1228</v>
      </c>
      <c r="D345" s="10" t="s">
        <v>0</v>
      </c>
      <c r="E345" s="2">
        <v>492556.14100000006</v>
      </c>
      <c r="F345" s="2">
        <v>483408.34100000007</v>
      </c>
      <c r="G345" s="2">
        <v>9147.8000000000011</v>
      </c>
      <c r="H345" s="2">
        <v>6578.2150000000001</v>
      </c>
      <c r="I345" s="2">
        <v>404319.08500000002</v>
      </c>
      <c r="J345" s="2">
        <v>8355.2950000000001</v>
      </c>
      <c r="K345" s="15">
        <v>51.5</v>
      </c>
      <c r="L345" s="15">
        <v>73252.046000000002</v>
      </c>
      <c r="M345" s="12"/>
    </row>
    <row r="346" spans="1:13" x14ac:dyDescent="0.25">
      <c r="A346" s="13">
        <v>335</v>
      </c>
      <c r="B346" s="14" t="s">
        <v>832</v>
      </c>
      <c r="C346" s="14" t="s">
        <v>831</v>
      </c>
      <c r="D346" s="10" t="s">
        <v>830</v>
      </c>
      <c r="E346" s="2">
        <v>492119.86</v>
      </c>
      <c r="F346" s="2">
        <v>400604.56</v>
      </c>
      <c r="G346" s="2">
        <v>91515.3</v>
      </c>
      <c r="H346" s="2">
        <v>60948.22</v>
      </c>
      <c r="I346" s="2">
        <v>9658.5679999999993</v>
      </c>
      <c r="J346" s="2">
        <v>374794.609</v>
      </c>
      <c r="K346" s="15">
        <v>0</v>
      </c>
      <c r="L346" s="15">
        <v>46718.463000000003</v>
      </c>
      <c r="M346" s="12"/>
    </row>
    <row r="347" spans="1:13" x14ac:dyDescent="0.25">
      <c r="A347" s="13">
        <v>336</v>
      </c>
      <c r="B347" s="14" t="s">
        <v>1048</v>
      </c>
      <c r="C347" s="14" t="s">
        <v>1047</v>
      </c>
      <c r="D347" s="10" t="s">
        <v>0</v>
      </c>
      <c r="E347" s="2">
        <v>491284.04199999996</v>
      </c>
      <c r="F347" s="2">
        <v>471564.44199999998</v>
      </c>
      <c r="G347" s="2">
        <v>19719.599999999999</v>
      </c>
      <c r="H347" s="2">
        <v>16080.537</v>
      </c>
      <c r="I347" s="2">
        <v>13971.856</v>
      </c>
      <c r="J347" s="2">
        <v>443698.62800000003</v>
      </c>
      <c r="K347" s="15">
        <v>0</v>
      </c>
      <c r="L347" s="15">
        <v>17533.021000000001</v>
      </c>
      <c r="M347" s="12"/>
    </row>
    <row r="348" spans="1:13" x14ac:dyDescent="0.25">
      <c r="A348" s="13">
        <v>337</v>
      </c>
      <c r="B348" s="14" t="s">
        <v>1040</v>
      </c>
      <c r="C348" s="14" t="s">
        <v>1039</v>
      </c>
      <c r="D348" s="10" t="s">
        <v>0</v>
      </c>
      <c r="E348" s="2">
        <v>490508.50899999996</v>
      </c>
      <c r="F348" s="2">
        <v>472080.10899999994</v>
      </c>
      <c r="G348" s="2">
        <v>18428.400000000001</v>
      </c>
      <c r="H348" s="2">
        <v>17579.941999999999</v>
      </c>
      <c r="I348" s="2">
        <v>401013.62699999998</v>
      </c>
      <c r="J348" s="2">
        <v>408.23500000000001</v>
      </c>
      <c r="K348" s="15">
        <v>0</v>
      </c>
      <c r="L348" s="15">
        <v>71506.705000000002</v>
      </c>
      <c r="M348" s="12"/>
    </row>
    <row r="349" spans="1:13" x14ac:dyDescent="0.25">
      <c r="A349" s="13">
        <v>338</v>
      </c>
      <c r="B349" s="14" t="s">
        <v>1732</v>
      </c>
      <c r="C349" s="14" t="s">
        <v>1733</v>
      </c>
      <c r="D349" s="10" t="s">
        <v>0</v>
      </c>
      <c r="E349" s="2">
        <v>482764.63800000004</v>
      </c>
      <c r="F349" s="2">
        <v>482764.63800000004</v>
      </c>
      <c r="G349" s="2">
        <v>0</v>
      </c>
      <c r="H349" s="2">
        <v>11117.204</v>
      </c>
      <c r="I349" s="2">
        <v>11237.489</v>
      </c>
      <c r="J349" s="2">
        <v>458086.64799999999</v>
      </c>
      <c r="K349" s="15">
        <v>0</v>
      </c>
      <c r="L349" s="15">
        <v>2323.297</v>
      </c>
      <c r="M349" s="12">
        <v>18853.599999999999</v>
      </c>
    </row>
    <row r="350" spans="1:13" x14ac:dyDescent="0.25">
      <c r="A350" s="13">
        <v>339</v>
      </c>
      <c r="B350" s="14" t="s">
        <v>915</v>
      </c>
      <c r="C350" s="14" t="s">
        <v>914</v>
      </c>
      <c r="D350" s="10" t="s">
        <v>0</v>
      </c>
      <c r="E350" s="2">
        <v>482123.18599999999</v>
      </c>
      <c r="F350" s="2">
        <v>455957.18599999999</v>
      </c>
      <c r="G350" s="2">
        <v>26166</v>
      </c>
      <c r="H350" s="2">
        <v>50641.648999999998</v>
      </c>
      <c r="I350" s="2">
        <v>52903.957999999999</v>
      </c>
      <c r="J350" s="2">
        <v>359569.51899999997</v>
      </c>
      <c r="K350" s="15">
        <v>0</v>
      </c>
      <c r="L350" s="15">
        <v>19008.060000000001</v>
      </c>
      <c r="M350" s="12"/>
    </row>
    <row r="351" spans="1:13" x14ac:dyDescent="0.25">
      <c r="A351" s="13">
        <v>340</v>
      </c>
      <c r="B351" s="14" t="s">
        <v>931</v>
      </c>
      <c r="C351" s="14" t="s">
        <v>930</v>
      </c>
      <c r="D351" s="10" t="s">
        <v>262</v>
      </c>
      <c r="E351" s="2">
        <v>481683.07</v>
      </c>
      <c r="F351" s="2">
        <v>480093.27</v>
      </c>
      <c r="G351" s="2">
        <v>1589.8</v>
      </c>
      <c r="H351" s="2">
        <v>0</v>
      </c>
      <c r="I351" s="2">
        <v>219175.18</v>
      </c>
      <c r="J351" s="2">
        <v>3826.9560000000001</v>
      </c>
      <c r="K351" s="15">
        <v>0</v>
      </c>
      <c r="L351" s="15">
        <v>258680.93400000001</v>
      </c>
      <c r="M351" s="12"/>
    </row>
    <row r="352" spans="1:13" x14ac:dyDescent="0.25">
      <c r="A352" s="13">
        <v>341</v>
      </c>
      <c r="B352" s="14" t="s">
        <v>1072</v>
      </c>
      <c r="C352" s="14" t="s">
        <v>1071</v>
      </c>
      <c r="D352" s="10" t="s">
        <v>0</v>
      </c>
      <c r="E352" s="2">
        <v>480172.30100000009</v>
      </c>
      <c r="F352" s="2">
        <v>428672.90100000007</v>
      </c>
      <c r="G352" s="2">
        <v>51499.399999999994</v>
      </c>
      <c r="H352" s="2">
        <v>-5931.027</v>
      </c>
      <c r="I352" s="2">
        <v>27335.88</v>
      </c>
      <c r="J352" s="2">
        <v>432243.64900000003</v>
      </c>
      <c r="K352" s="15">
        <v>7686.4750000000004</v>
      </c>
      <c r="L352" s="15">
        <v>18837.324000000001</v>
      </c>
      <c r="M352" s="12"/>
    </row>
    <row r="353" spans="1:13" x14ac:dyDescent="0.25">
      <c r="A353" s="13">
        <v>342</v>
      </c>
      <c r="B353" s="14" t="s">
        <v>905</v>
      </c>
      <c r="C353" s="14" t="s">
        <v>904</v>
      </c>
      <c r="D353" s="10" t="s">
        <v>830</v>
      </c>
      <c r="E353" s="2">
        <v>476827.30600000004</v>
      </c>
      <c r="F353" s="2">
        <v>425646.25800000003</v>
      </c>
      <c r="G353" s="2">
        <v>51181.047999999995</v>
      </c>
      <c r="H353" s="2">
        <v>0</v>
      </c>
      <c r="I353" s="2">
        <v>76749.774000000005</v>
      </c>
      <c r="J353" s="2">
        <v>371197.902</v>
      </c>
      <c r="K353" s="15">
        <v>0</v>
      </c>
      <c r="L353" s="15">
        <v>28879.629999999997</v>
      </c>
      <c r="M353" s="12">
        <v>816280</v>
      </c>
    </row>
    <row r="354" spans="1:13" x14ac:dyDescent="0.25">
      <c r="A354" s="13">
        <v>343</v>
      </c>
      <c r="B354" s="14" t="s">
        <v>1200</v>
      </c>
      <c r="C354" s="14" t="s">
        <v>1199</v>
      </c>
      <c r="D354" s="10" t="s">
        <v>0</v>
      </c>
      <c r="E354" s="2">
        <v>476826.45800000004</v>
      </c>
      <c r="F354" s="2">
        <v>318060.35800000007</v>
      </c>
      <c r="G354" s="2">
        <v>158766.09999999998</v>
      </c>
      <c r="H354" s="2">
        <v>29479.637999999999</v>
      </c>
      <c r="I354" s="2">
        <v>25560.791000000001</v>
      </c>
      <c r="J354" s="2">
        <v>384141.614</v>
      </c>
      <c r="K354" s="15">
        <v>5431.8</v>
      </c>
      <c r="L354" s="15">
        <v>32212.615000000002</v>
      </c>
      <c r="M354" s="12"/>
    </row>
    <row r="355" spans="1:13" x14ac:dyDescent="0.25">
      <c r="A355" s="13">
        <v>344</v>
      </c>
      <c r="B355" s="14" t="s">
        <v>803</v>
      </c>
      <c r="C355" s="14" t="s">
        <v>802</v>
      </c>
      <c r="D355" s="10" t="s">
        <v>0</v>
      </c>
      <c r="E355" s="2">
        <v>475811.69099999999</v>
      </c>
      <c r="F355" s="2">
        <v>301050.29100000003</v>
      </c>
      <c r="G355" s="2">
        <v>174761.4</v>
      </c>
      <c r="H355" s="2">
        <v>22699.98</v>
      </c>
      <c r="I355" s="2">
        <v>22237.195</v>
      </c>
      <c r="J355" s="2">
        <v>399809.45999999996</v>
      </c>
      <c r="K355" s="15">
        <v>0</v>
      </c>
      <c r="L355" s="15">
        <v>31065.056</v>
      </c>
      <c r="M355" s="12"/>
    </row>
    <row r="356" spans="1:13" x14ac:dyDescent="0.25">
      <c r="A356" s="13">
        <v>345</v>
      </c>
      <c r="B356" s="14" t="s">
        <v>1056</v>
      </c>
      <c r="C356" s="14" t="s">
        <v>1055</v>
      </c>
      <c r="D356" s="10" t="s">
        <v>0</v>
      </c>
      <c r="E356" s="2">
        <v>475388.70199999999</v>
      </c>
      <c r="F356" s="2">
        <v>475388.70199999999</v>
      </c>
      <c r="G356" s="2">
        <v>0</v>
      </c>
      <c r="H356" s="2">
        <v>196470.21900000001</v>
      </c>
      <c r="I356" s="2">
        <v>66606.214000000007</v>
      </c>
      <c r="J356" s="2">
        <v>208420.40299999999</v>
      </c>
      <c r="K356" s="15">
        <v>0</v>
      </c>
      <c r="L356" s="15">
        <v>3891.866</v>
      </c>
      <c r="M356" s="12"/>
    </row>
    <row r="357" spans="1:13" x14ac:dyDescent="0.25">
      <c r="A357" s="13">
        <v>346</v>
      </c>
      <c r="B357" s="14" t="s">
        <v>1044</v>
      </c>
      <c r="C357" s="14" t="s">
        <v>1043</v>
      </c>
      <c r="D357" s="10" t="s">
        <v>262</v>
      </c>
      <c r="E357" s="2">
        <v>473156.40900000004</v>
      </c>
      <c r="F357" s="2">
        <v>396832.90900000004</v>
      </c>
      <c r="G357" s="2">
        <v>76323.5</v>
      </c>
      <c r="H357" s="2">
        <v>147104.011</v>
      </c>
      <c r="I357" s="2">
        <v>39275.319000000003</v>
      </c>
      <c r="J357" s="2">
        <v>274066.57</v>
      </c>
      <c r="K357" s="15">
        <v>0</v>
      </c>
      <c r="L357" s="15">
        <v>12710.509</v>
      </c>
      <c r="M357" s="12"/>
    </row>
    <row r="358" spans="1:13" x14ac:dyDescent="0.25">
      <c r="A358" s="13">
        <v>347</v>
      </c>
      <c r="B358" s="14" t="s">
        <v>889</v>
      </c>
      <c r="C358" s="14" t="s">
        <v>888</v>
      </c>
      <c r="D358" s="10" t="s">
        <v>0</v>
      </c>
      <c r="E358" s="2">
        <v>472803.217</v>
      </c>
      <c r="F358" s="2">
        <v>472568.217</v>
      </c>
      <c r="G358" s="2">
        <v>235</v>
      </c>
      <c r="H358" s="2">
        <v>238322.88</v>
      </c>
      <c r="I358" s="2">
        <v>147464.20600000001</v>
      </c>
      <c r="J358" s="2">
        <v>651.65100000000007</v>
      </c>
      <c r="K358" s="15">
        <v>0</v>
      </c>
      <c r="L358" s="15">
        <v>86364.479999999996</v>
      </c>
      <c r="M358" s="12"/>
    </row>
    <row r="359" spans="1:13" x14ac:dyDescent="0.25">
      <c r="A359" s="13">
        <v>348</v>
      </c>
      <c r="B359" s="14" t="s">
        <v>1174</v>
      </c>
      <c r="C359" s="14" t="s">
        <v>1173</v>
      </c>
      <c r="D359" s="10" t="s">
        <v>300</v>
      </c>
      <c r="E359" s="2">
        <v>472654.27600000001</v>
      </c>
      <c r="F359" s="2">
        <v>472654.27600000001</v>
      </c>
      <c r="G359" s="2">
        <v>0</v>
      </c>
      <c r="H359" s="2">
        <v>149123.19099999999</v>
      </c>
      <c r="I359" s="2">
        <v>98679.471999999994</v>
      </c>
      <c r="J359" s="2">
        <v>214802.18</v>
      </c>
      <c r="K359" s="15">
        <v>0</v>
      </c>
      <c r="L359" s="15">
        <v>10049.433000000001</v>
      </c>
      <c r="M359" s="12"/>
    </row>
    <row r="360" spans="1:13" x14ac:dyDescent="0.25">
      <c r="A360" s="13">
        <v>349</v>
      </c>
      <c r="B360" s="14" t="s">
        <v>1034</v>
      </c>
      <c r="C360" s="14" t="s">
        <v>1033</v>
      </c>
      <c r="D360" s="10" t="s">
        <v>0</v>
      </c>
      <c r="E360" s="2">
        <v>471417.99599999998</v>
      </c>
      <c r="F360" s="2">
        <v>471417.99599999998</v>
      </c>
      <c r="G360" s="2">
        <v>0</v>
      </c>
      <c r="H360" s="2">
        <v>0</v>
      </c>
      <c r="I360" s="2">
        <v>409162.766</v>
      </c>
      <c r="J360" s="2">
        <v>0</v>
      </c>
      <c r="K360" s="15">
        <v>0</v>
      </c>
      <c r="L360" s="15">
        <v>62255.23</v>
      </c>
      <c r="M360" s="12"/>
    </row>
    <row r="361" spans="1:13" x14ac:dyDescent="0.25">
      <c r="A361" s="13">
        <v>350</v>
      </c>
      <c r="B361" s="14" t="s">
        <v>944</v>
      </c>
      <c r="C361" s="14" t="s">
        <v>943</v>
      </c>
      <c r="D361" s="10" t="s">
        <v>161</v>
      </c>
      <c r="E361" s="2">
        <v>470986.37400000001</v>
      </c>
      <c r="F361" s="2">
        <v>386501.674</v>
      </c>
      <c r="G361" s="2">
        <v>84484.7</v>
      </c>
      <c r="H361" s="2">
        <v>62431.552000000003</v>
      </c>
      <c r="I361" s="2">
        <v>26979.401999999998</v>
      </c>
      <c r="J361" s="2">
        <v>367177.87799999997</v>
      </c>
      <c r="K361" s="15">
        <v>0</v>
      </c>
      <c r="L361" s="15">
        <v>14397.541999999999</v>
      </c>
      <c r="M361" s="12"/>
    </row>
    <row r="362" spans="1:13" x14ac:dyDescent="0.25">
      <c r="A362" s="13">
        <v>351</v>
      </c>
      <c r="B362" s="14" t="s">
        <v>834</v>
      </c>
      <c r="C362" s="14" t="s">
        <v>833</v>
      </c>
      <c r="D362" s="10" t="s">
        <v>0</v>
      </c>
      <c r="E362" s="2">
        <v>470284.90799999994</v>
      </c>
      <c r="F362" s="2">
        <v>302736.80799999996</v>
      </c>
      <c r="G362" s="2">
        <v>167548.1</v>
      </c>
      <c r="H362" s="2">
        <v>28560.11</v>
      </c>
      <c r="I362" s="2">
        <v>23657.055</v>
      </c>
      <c r="J362" s="2">
        <v>239598.82699999999</v>
      </c>
      <c r="K362" s="15">
        <v>169063.00900000002</v>
      </c>
      <c r="L362" s="15">
        <v>9405.9069999999992</v>
      </c>
      <c r="M362" s="12"/>
    </row>
    <row r="363" spans="1:13" x14ac:dyDescent="0.25">
      <c r="A363" s="13">
        <v>352</v>
      </c>
      <c r="B363" s="14" t="s">
        <v>1110</v>
      </c>
      <c r="C363" s="14" t="s">
        <v>1109</v>
      </c>
      <c r="D363" s="10" t="s">
        <v>0</v>
      </c>
      <c r="E363" s="2">
        <v>469921.51899999997</v>
      </c>
      <c r="F363" s="2">
        <v>467121.41899999999</v>
      </c>
      <c r="G363" s="2">
        <v>2800.1</v>
      </c>
      <c r="H363" s="2">
        <v>-17826.385999999999</v>
      </c>
      <c r="I363" s="2">
        <v>155939.538</v>
      </c>
      <c r="J363" s="2">
        <v>297980.85599999997</v>
      </c>
      <c r="K363" s="15">
        <v>0</v>
      </c>
      <c r="L363" s="15">
        <v>33827.510999999999</v>
      </c>
      <c r="M363" s="12"/>
    </row>
    <row r="364" spans="1:13" x14ac:dyDescent="0.25">
      <c r="A364" s="13">
        <v>353</v>
      </c>
      <c r="B364" s="14" t="s">
        <v>1237</v>
      </c>
      <c r="C364" s="14" t="s">
        <v>1236</v>
      </c>
      <c r="D364" s="10" t="s">
        <v>300</v>
      </c>
      <c r="E364" s="2">
        <v>469373.4</v>
      </c>
      <c r="F364" s="2">
        <v>291808.30000000005</v>
      </c>
      <c r="G364" s="2">
        <v>177565.09999999998</v>
      </c>
      <c r="H364" s="2">
        <v>74405.841</v>
      </c>
      <c r="I364" s="2">
        <v>28550.538</v>
      </c>
      <c r="J364" s="2">
        <v>317733.37800000003</v>
      </c>
      <c r="K364" s="15">
        <v>0</v>
      </c>
      <c r="L364" s="15">
        <v>48683.642999999996</v>
      </c>
      <c r="M364" s="12"/>
    </row>
    <row r="365" spans="1:13" x14ac:dyDescent="0.25">
      <c r="A365" s="13">
        <v>354</v>
      </c>
      <c r="B365" s="14" t="s">
        <v>1093</v>
      </c>
      <c r="C365" s="14" t="s">
        <v>1092</v>
      </c>
      <c r="D365" s="10" t="s">
        <v>0</v>
      </c>
      <c r="E365" s="2">
        <v>469072.07999999996</v>
      </c>
      <c r="F365" s="2">
        <v>389746.07999999996</v>
      </c>
      <c r="G365" s="2">
        <v>79326</v>
      </c>
      <c r="H365" s="2">
        <v>14110.832</v>
      </c>
      <c r="I365" s="2">
        <v>1800.3219999999999</v>
      </c>
      <c r="J365" s="2">
        <v>377750.94299999997</v>
      </c>
      <c r="K365" s="15">
        <v>0</v>
      </c>
      <c r="L365" s="15">
        <v>75409.982999999993</v>
      </c>
      <c r="M365" s="12"/>
    </row>
    <row r="366" spans="1:13" x14ac:dyDescent="0.25">
      <c r="A366" s="13">
        <v>355</v>
      </c>
      <c r="B366" s="14" t="s">
        <v>1022</v>
      </c>
      <c r="C366" s="14" t="s">
        <v>1021</v>
      </c>
      <c r="D366" s="10" t="s">
        <v>0</v>
      </c>
      <c r="E366" s="2">
        <v>463489.29100000003</v>
      </c>
      <c r="F366" s="2">
        <v>123255.19099999999</v>
      </c>
      <c r="G366" s="2">
        <v>340234.10000000003</v>
      </c>
      <c r="H366" s="2">
        <v>1377.579</v>
      </c>
      <c r="I366" s="2">
        <v>199.13200000000001</v>
      </c>
      <c r="J366" s="2">
        <v>181291.86499999999</v>
      </c>
      <c r="K366" s="15">
        <v>239201</v>
      </c>
      <c r="L366" s="15">
        <v>41419.714999999997</v>
      </c>
      <c r="M366" s="12"/>
    </row>
    <row r="367" spans="1:13" x14ac:dyDescent="0.25">
      <c r="A367" s="13">
        <v>356</v>
      </c>
      <c r="B367" s="14" t="s">
        <v>209</v>
      </c>
      <c r="C367" s="14" t="s">
        <v>208</v>
      </c>
      <c r="D367" s="10" t="s">
        <v>0</v>
      </c>
      <c r="E367" s="2">
        <v>463097.50700000004</v>
      </c>
      <c r="F367" s="2">
        <v>291438.70700000005</v>
      </c>
      <c r="G367" s="2">
        <v>171658.8</v>
      </c>
      <c r="H367" s="2">
        <v>140994.46400000001</v>
      </c>
      <c r="I367" s="2">
        <v>36762.822999999997</v>
      </c>
      <c r="J367" s="2">
        <v>249132.405</v>
      </c>
      <c r="K367" s="15">
        <v>0</v>
      </c>
      <c r="L367" s="15">
        <v>36207.815000000002</v>
      </c>
      <c r="M367" s="12"/>
    </row>
    <row r="368" spans="1:13" x14ac:dyDescent="0.25">
      <c r="A368" s="13">
        <v>357</v>
      </c>
      <c r="B368" s="14" t="s">
        <v>1182</v>
      </c>
      <c r="C368" s="14" t="s">
        <v>1181</v>
      </c>
      <c r="D368" s="10" t="s">
        <v>0</v>
      </c>
      <c r="E368" s="2">
        <v>462954.60400000005</v>
      </c>
      <c r="F368" s="2">
        <v>462954.60400000005</v>
      </c>
      <c r="G368" s="2">
        <v>0</v>
      </c>
      <c r="H368" s="2">
        <v>0</v>
      </c>
      <c r="I368" s="2">
        <v>428696.04100000003</v>
      </c>
      <c r="J368" s="2">
        <v>0</v>
      </c>
      <c r="K368" s="15">
        <v>0</v>
      </c>
      <c r="L368" s="15">
        <v>34258.563000000002</v>
      </c>
      <c r="M368" s="12"/>
    </row>
    <row r="369" spans="1:13" x14ac:dyDescent="0.25">
      <c r="A369" s="13">
        <v>358</v>
      </c>
      <c r="B369" s="14" t="s">
        <v>638</v>
      </c>
      <c r="C369" s="14" t="s">
        <v>637</v>
      </c>
      <c r="D369" s="10" t="s">
        <v>0</v>
      </c>
      <c r="E369" s="2">
        <v>460578.68700000003</v>
      </c>
      <c r="F369" s="2">
        <v>422612.68700000003</v>
      </c>
      <c r="G369" s="2">
        <v>37966</v>
      </c>
      <c r="H369" s="2">
        <v>11147.07</v>
      </c>
      <c r="I369" s="2">
        <v>73176.483999999997</v>
      </c>
      <c r="J369" s="2">
        <v>184041.84999999998</v>
      </c>
      <c r="K369" s="15">
        <v>0</v>
      </c>
      <c r="L369" s="15">
        <v>192213.28300000002</v>
      </c>
      <c r="M369" s="12"/>
    </row>
    <row r="370" spans="1:13" x14ac:dyDescent="0.25">
      <c r="A370" s="13">
        <v>359</v>
      </c>
      <c r="B370" s="14" t="s">
        <v>686</v>
      </c>
      <c r="C370" s="14" t="s">
        <v>685</v>
      </c>
      <c r="D370" s="10" t="s">
        <v>0</v>
      </c>
      <c r="E370" s="2">
        <v>459763.74</v>
      </c>
      <c r="F370" s="2">
        <v>439746.44</v>
      </c>
      <c r="G370" s="2">
        <v>20017.300000000003</v>
      </c>
      <c r="H370" s="2">
        <v>121216.38800000001</v>
      </c>
      <c r="I370" s="2">
        <v>158068.649</v>
      </c>
      <c r="J370" s="2">
        <v>169283.82700000002</v>
      </c>
      <c r="K370" s="15">
        <v>0</v>
      </c>
      <c r="L370" s="15">
        <v>11194.876</v>
      </c>
      <c r="M370" s="12"/>
    </row>
    <row r="371" spans="1:13" x14ac:dyDescent="0.25">
      <c r="A371" s="13">
        <v>360</v>
      </c>
      <c r="B371" s="14" t="s">
        <v>1248</v>
      </c>
      <c r="C371" s="14" t="s">
        <v>1247</v>
      </c>
      <c r="D371" s="10" t="s">
        <v>1246</v>
      </c>
      <c r="E371" s="2">
        <v>458482.39799999999</v>
      </c>
      <c r="F371" s="2">
        <v>334205.39799999999</v>
      </c>
      <c r="G371" s="2">
        <v>124277</v>
      </c>
      <c r="H371" s="2">
        <v>0</v>
      </c>
      <c r="I371" s="2">
        <v>243652.31899999999</v>
      </c>
      <c r="J371" s="2">
        <v>150248.88500000001</v>
      </c>
      <c r="K371" s="15">
        <v>0</v>
      </c>
      <c r="L371" s="15">
        <v>64581.193999999996</v>
      </c>
      <c r="M371" s="12">
        <v>235019.00000000003</v>
      </c>
    </row>
    <row r="372" spans="1:13" x14ac:dyDescent="0.25">
      <c r="A372" s="13">
        <v>361</v>
      </c>
      <c r="B372" s="14" t="s">
        <v>887</v>
      </c>
      <c r="C372" s="14" t="s">
        <v>886</v>
      </c>
      <c r="D372" s="10" t="s">
        <v>0</v>
      </c>
      <c r="E372" s="2">
        <v>458053.25099999999</v>
      </c>
      <c r="F372" s="2">
        <v>458053.25099999999</v>
      </c>
      <c r="G372" s="2">
        <v>0</v>
      </c>
      <c r="H372" s="2">
        <v>16501.057000000001</v>
      </c>
      <c r="I372" s="2">
        <v>47212.968999999997</v>
      </c>
      <c r="J372" s="2">
        <v>198730.416</v>
      </c>
      <c r="K372" s="15">
        <v>185756.66200000001</v>
      </c>
      <c r="L372" s="15">
        <v>9852.146999999999</v>
      </c>
      <c r="M372" s="12"/>
    </row>
    <row r="373" spans="1:13" x14ac:dyDescent="0.25">
      <c r="A373" s="13">
        <v>362</v>
      </c>
      <c r="B373" s="14" t="s">
        <v>867</v>
      </c>
      <c r="C373" s="14" t="s">
        <v>866</v>
      </c>
      <c r="D373" s="10" t="s">
        <v>0</v>
      </c>
      <c r="E373" s="2">
        <v>457993.163</v>
      </c>
      <c r="F373" s="2">
        <v>457654.76299999998</v>
      </c>
      <c r="G373" s="2">
        <v>338.4</v>
      </c>
      <c r="H373" s="2">
        <v>136851.31099999999</v>
      </c>
      <c r="I373" s="2">
        <v>61037.275000000001</v>
      </c>
      <c r="J373" s="2">
        <v>257617.122</v>
      </c>
      <c r="K373" s="15">
        <v>0</v>
      </c>
      <c r="L373" s="15">
        <v>2487.4549999999999</v>
      </c>
      <c r="M373" s="12"/>
    </row>
    <row r="374" spans="1:13" x14ac:dyDescent="0.25">
      <c r="A374" s="13">
        <v>363</v>
      </c>
      <c r="B374" s="14" t="s">
        <v>1170</v>
      </c>
      <c r="C374" s="14" t="s">
        <v>1169</v>
      </c>
      <c r="D374" s="10" t="s">
        <v>0</v>
      </c>
      <c r="E374" s="2">
        <v>457257.99799999996</v>
      </c>
      <c r="F374" s="2">
        <v>457257.99799999996</v>
      </c>
      <c r="G374" s="2">
        <v>0</v>
      </c>
      <c r="H374" s="2">
        <v>42471.951999999997</v>
      </c>
      <c r="I374" s="2">
        <v>39838.847000000002</v>
      </c>
      <c r="J374" s="2">
        <v>366459.99</v>
      </c>
      <c r="K374" s="15">
        <v>0</v>
      </c>
      <c r="L374" s="15">
        <v>8487.2089999999989</v>
      </c>
      <c r="M374" s="12"/>
    </row>
    <row r="375" spans="1:13" x14ac:dyDescent="0.25">
      <c r="A375" s="13">
        <v>364</v>
      </c>
      <c r="B375" s="14" t="s">
        <v>1097</v>
      </c>
      <c r="C375" s="14" t="s">
        <v>1096</v>
      </c>
      <c r="D375" s="10" t="s">
        <v>0</v>
      </c>
      <c r="E375" s="2">
        <v>448625.99400000006</v>
      </c>
      <c r="F375" s="2">
        <v>197506.59400000004</v>
      </c>
      <c r="G375" s="2">
        <v>251119.4</v>
      </c>
      <c r="H375" s="2">
        <v>42803.281000000003</v>
      </c>
      <c r="I375" s="2">
        <v>44363.781000000003</v>
      </c>
      <c r="J375" s="2">
        <v>280308.66700000002</v>
      </c>
      <c r="K375" s="15">
        <v>12.1</v>
      </c>
      <c r="L375" s="15">
        <v>81138.164999999994</v>
      </c>
      <c r="M375" s="12"/>
    </row>
    <row r="376" spans="1:13" x14ac:dyDescent="0.25">
      <c r="A376" s="13">
        <v>365</v>
      </c>
      <c r="B376" s="14" t="s">
        <v>17</v>
      </c>
      <c r="C376" s="14" t="s">
        <v>16</v>
      </c>
      <c r="D376" s="10" t="s">
        <v>0</v>
      </c>
      <c r="E376" s="2">
        <v>446302.07700000005</v>
      </c>
      <c r="F376" s="2">
        <v>435481.67700000003</v>
      </c>
      <c r="G376" s="2">
        <v>10820.4</v>
      </c>
      <c r="H376" s="2">
        <v>40789.061000000002</v>
      </c>
      <c r="I376" s="2">
        <v>62203.824000000001</v>
      </c>
      <c r="J376" s="2">
        <v>324888.56600000005</v>
      </c>
      <c r="K376" s="15">
        <v>0</v>
      </c>
      <c r="L376" s="15">
        <v>18420.626</v>
      </c>
      <c r="M376" s="12"/>
    </row>
    <row r="377" spans="1:13" x14ac:dyDescent="0.25">
      <c r="A377" s="13">
        <v>366</v>
      </c>
      <c r="B377" s="14" t="s">
        <v>746</v>
      </c>
      <c r="C377" s="14" t="s">
        <v>745</v>
      </c>
      <c r="D377" s="10" t="s">
        <v>0</v>
      </c>
      <c r="E377" s="2">
        <v>445531.10299999994</v>
      </c>
      <c r="F377" s="2">
        <v>445531.10299999994</v>
      </c>
      <c r="G377" s="2">
        <v>0</v>
      </c>
      <c r="H377" s="2">
        <v>207687.09299999999</v>
      </c>
      <c r="I377" s="2">
        <v>195294.929</v>
      </c>
      <c r="J377" s="2">
        <v>1131.421</v>
      </c>
      <c r="K377" s="15">
        <v>0</v>
      </c>
      <c r="L377" s="15">
        <v>41417.659999999996</v>
      </c>
      <c r="M377" s="12"/>
    </row>
    <row r="378" spans="1:13" x14ac:dyDescent="0.25">
      <c r="A378" s="13">
        <v>367</v>
      </c>
      <c r="B378" s="14" t="s">
        <v>1032</v>
      </c>
      <c r="C378" s="14" t="s">
        <v>1031</v>
      </c>
      <c r="D378" s="10" t="s">
        <v>0</v>
      </c>
      <c r="E378" s="2">
        <v>445088.85800000001</v>
      </c>
      <c r="F378" s="2">
        <v>192342.45800000001</v>
      </c>
      <c r="G378" s="2">
        <v>252746.40000000002</v>
      </c>
      <c r="H378" s="2">
        <v>16999.694</v>
      </c>
      <c r="I378" s="2">
        <v>41392.997000000003</v>
      </c>
      <c r="J378" s="2">
        <v>313319.50300000003</v>
      </c>
      <c r="K378" s="15">
        <v>0</v>
      </c>
      <c r="L378" s="15">
        <v>73376.664000000004</v>
      </c>
      <c r="M378" s="12"/>
    </row>
    <row r="379" spans="1:13" x14ac:dyDescent="0.25">
      <c r="A379" s="13">
        <v>368</v>
      </c>
      <c r="B379" s="14" t="s">
        <v>1734</v>
      </c>
      <c r="C379" s="14" t="s">
        <v>1735</v>
      </c>
      <c r="D379" s="10" t="s">
        <v>0</v>
      </c>
      <c r="E379" s="2">
        <v>443909.24199999997</v>
      </c>
      <c r="F379" s="2">
        <v>54890.142</v>
      </c>
      <c r="G379" s="2">
        <v>389019.1</v>
      </c>
      <c r="H379" s="2">
        <v>14650.216</v>
      </c>
      <c r="I379" s="2">
        <v>1859.1489999999999</v>
      </c>
      <c r="J379" s="2">
        <v>273442.48499999999</v>
      </c>
      <c r="K379" s="15">
        <v>0</v>
      </c>
      <c r="L379" s="15">
        <v>153957.39200000002</v>
      </c>
      <c r="M379" s="12"/>
    </row>
    <row r="380" spans="1:13" x14ac:dyDescent="0.25">
      <c r="A380" s="13">
        <v>369</v>
      </c>
      <c r="B380" s="14" t="s">
        <v>740</v>
      </c>
      <c r="C380" s="14" t="s">
        <v>739</v>
      </c>
      <c r="D380" s="10" t="s">
        <v>271</v>
      </c>
      <c r="E380" s="2">
        <v>443812.658</v>
      </c>
      <c r="F380" s="2">
        <v>443286.55800000002</v>
      </c>
      <c r="G380" s="2">
        <v>526.1</v>
      </c>
      <c r="H380" s="2">
        <v>97310.498000000007</v>
      </c>
      <c r="I380" s="2">
        <v>292002.25900000002</v>
      </c>
      <c r="J380" s="2">
        <v>54.8</v>
      </c>
      <c r="K380" s="15">
        <v>0</v>
      </c>
      <c r="L380" s="15">
        <v>54445.101000000002</v>
      </c>
      <c r="M380" s="12"/>
    </row>
    <row r="381" spans="1:13" x14ac:dyDescent="0.25">
      <c r="A381" s="13">
        <v>370</v>
      </c>
      <c r="B381" s="14" t="s">
        <v>1046</v>
      </c>
      <c r="C381" s="14" t="s">
        <v>1045</v>
      </c>
      <c r="D381" s="10" t="s">
        <v>0</v>
      </c>
      <c r="E381" s="2">
        <v>442569.52299999999</v>
      </c>
      <c r="F381" s="2">
        <v>437262.723</v>
      </c>
      <c r="G381" s="2">
        <v>5306.8</v>
      </c>
      <c r="H381" s="2">
        <v>66746.964999999997</v>
      </c>
      <c r="I381" s="2">
        <v>145251.647</v>
      </c>
      <c r="J381" s="2">
        <v>209350.13499999998</v>
      </c>
      <c r="K381" s="15">
        <v>0</v>
      </c>
      <c r="L381" s="15">
        <v>21220.775999999998</v>
      </c>
      <c r="M381" s="12"/>
    </row>
    <row r="382" spans="1:13" x14ac:dyDescent="0.25">
      <c r="A382" s="13">
        <v>371</v>
      </c>
      <c r="B382" s="14" t="s">
        <v>317</v>
      </c>
      <c r="C382" s="14" t="s">
        <v>316</v>
      </c>
      <c r="D382" s="10" t="s">
        <v>0</v>
      </c>
      <c r="E382" s="2">
        <v>442474.24299999996</v>
      </c>
      <c r="F382" s="2">
        <v>1591.643</v>
      </c>
      <c r="G382" s="2">
        <v>440882.6</v>
      </c>
      <c r="H382" s="2">
        <v>263.44099999999997</v>
      </c>
      <c r="I382" s="2">
        <v>1037.921</v>
      </c>
      <c r="J382" s="2">
        <v>211658.22400000002</v>
      </c>
      <c r="K382" s="15">
        <v>63493.599999999999</v>
      </c>
      <c r="L382" s="15">
        <v>166021.057</v>
      </c>
      <c r="M382" s="12"/>
    </row>
    <row r="383" spans="1:13" x14ac:dyDescent="0.25">
      <c r="A383" s="13">
        <v>372</v>
      </c>
      <c r="B383" s="14" t="s">
        <v>101</v>
      </c>
      <c r="C383" s="14" t="s">
        <v>100</v>
      </c>
      <c r="D383" s="10" t="s">
        <v>0</v>
      </c>
      <c r="E383" s="2">
        <v>440374.35199999996</v>
      </c>
      <c r="F383" s="2">
        <v>440374.35199999996</v>
      </c>
      <c r="G383" s="2">
        <v>0</v>
      </c>
      <c r="H383" s="2">
        <v>30360.442999999999</v>
      </c>
      <c r="I383" s="2">
        <v>345374.6</v>
      </c>
      <c r="J383" s="2">
        <v>0</v>
      </c>
      <c r="K383" s="15">
        <v>0</v>
      </c>
      <c r="L383" s="15">
        <v>64639.309000000001</v>
      </c>
      <c r="M383" s="12">
        <v>18888</v>
      </c>
    </row>
    <row r="384" spans="1:13" x14ac:dyDescent="0.25">
      <c r="A384" s="13">
        <v>373</v>
      </c>
      <c r="B384" s="14" t="s">
        <v>1101</v>
      </c>
      <c r="C384" s="14" t="s">
        <v>1100</v>
      </c>
      <c r="D384" s="10" t="s">
        <v>614</v>
      </c>
      <c r="E384" s="2">
        <v>440251.41200000001</v>
      </c>
      <c r="F384" s="2">
        <v>440251.41200000001</v>
      </c>
      <c r="G384" s="2">
        <v>0</v>
      </c>
      <c r="H384" s="2">
        <v>194100.81099999999</v>
      </c>
      <c r="I384" s="2">
        <v>67513.141000000003</v>
      </c>
      <c r="J384" s="2">
        <v>172523.69699999999</v>
      </c>
      <c r="K384" s="15">
        <v>0</v>
      </c>
      <c r="L384" s="15">
        <v>6113.7629999999999</v>
      </c>
      <c r="M384" s="12"/>
    </row>
    <row r="385" spans="1:13" x14ac:dyDescent="0.25">
      <c r="A385" s="13">
        <v>374</v>
      </c>
      <c r="B385" s="14" t="s">
        <v>1462</v>
      </c>
      <c r="C385" s="14" t="s">
        <v>1461</v>
      </c>
      <c r="D385" s="10" t="s">
        <v>0</v>
      </c>
      <c r="E385" s="2">
        <v>439022.76799999998</v>
      </c>
      <c r="F385" s="2">
        <v>418499.66800000001</v>
      </c>
      <c r="G385" s="2">
        <v>20523.099999999999</v>
      </c>
      <c r="H385" s="2">
        <v>7677.7780000000002</v>
      </c>
      <c r="I385" s="2">
        <v>351306.40700000001</v>
      </c>
      <c r="J385" s="2">
        <v>8120.8</v>
      </c>
      <c r="K385" s="15">
        <v>0</v>
      </c>
      <c r="L385" s="15">
        <v>71917.782999999996</v>
      </c>
      <c r="M385" s="12"/>
    </row>
    <row r="386" spans="1:13" x14ac:dyDescent="0.25">
      <c r="A386" s="13">
        <v>375</v>
      </c>
      <c r="B386" s="14" t="s">
        <v>1150</v>
      </c>
      <c r="C386" s="14" t="s">
        <v>1149</v>
      </c>
      <c r="D386" s="10" t="s">
        <v>0</v>
      </c>
      <c r="E386" s="2">
        <v>438781.08800000005</v>
      </c>
      <c r="F386" s="2">
        <v>427053.88800000004</v>
      </c>
      <c r="G386" s="2">
        <v>11727.2</v>
      </c>
      <c r="H386" s="2">
        <v>136609.96400000001</v>
      </c>
      <c r="I386" s="2">
        <v>7025.2449999999999</v>
      </c>
      <c r="J386" s="2">
        <v>292731.91399999999</v>
      </c>
      <c r="K386" s="15">
        <v>0</v>
      </c>
      <c r="L386" s="15">
        <v>2413.9650000000001</v>
      </c>
      <c r="M386" s="12"/>
    </row>
    <row r="387" spans="1:13" x14ac:dyDescent="0.25">
      <c r="A387" s="13">
        <v>376</v>
      </c>
      <c r="B387" s="14" t="s">
        <v>1108</v>
      </c>
      <c r="C387" s="14" t="s">
        <v>1107</v>
      </c>
      <c r="D387" s="10" t="s">
        <v>1106</v>
      </c>
      <c r="E387" s="2">
        <v>437435.62600000005</v>
      </c>
      <c r="F387" s="2">
        <v>437435.62600000005</v>
      </c>
      <c r="G387" s="2">
        <v>0</v>
      </c>
      <c r="H387" s="2">
        <v>16214.343999999999</v>
      </c>
      <c r="I387" s="2">
        <v>36554.292000000001</v>
      </c>
      <c r="J387" s="2">
        <v>363626.20600000001</v>
      </c>
      <c r="K387" s="15">
        <v>10207.216</v>
      </c>
      <c r="L387" s="15">
        <v>10833.567999999999</v>
      </c>
      <c r="M387" s="12"/>
    </row>
    <row r="388" spans="1:13" x14ac:dyDescent="0.25">
      <c r="A388" s="13">
        <v>377</v>
      </c>
      <c r="B388" s="14" t="s">
        <v>1256</v>
      </c>
      <c r="C388" s="14" t="s">
        <v>1255</v>
      </c>
      <c r="D388" s="10" t="s">
        <v>0</v>
      </c>
      <c r="E388" s="2">
        <v>433508.092</v>
      </c>
      <c r="F388" s="2">
        <v>385939.592</v>
      </c>
      <c r="G388" s="2">
        <v>47568.5</v>
      </c>
      <c r="H388" s="2">
        <v>0</v>
      </c>
      <c r="I388" s="2">
        <v>251970.73300000001</v>
      </c>
      <c r="J388" s="2">
        <v>113182.50899999999</v>
      </c>
      <c r="K388" s="15">
        <v>0</v>
      </c>
      <c r="L388" s="15">
        <v>68354.850000000006</v>
      </c>
      <c r="M388" s="12"/>
    </row>
    <row r="389" spans="1:13" x14ac:dyDescent="0.25">
      <c r="A389" s="13">
        <v>378</v>
      </c>
      <c r="B389" s="14" t="s">
        <v>750</v>
      </c>
      <c r="C389" s="14" t="s">
        <v>749</v>
      </c>
      <c r="D389" s="10" t="s">
        <v>0</v>
      </c>
      <c r="E389" s="2">
        <v>433241.22099999996</v>
      </c>
      <c r="F389" s="2">
        <v>354822.22099999996</v>
      </c>
      <c r="G389" s="2">
        <v>78419</v>
      </c>
      <c r="H389" s="2">
        <v>10898.549000000001</v>
      </c>
      <c r="I389" s="2">
        <v>78417.072</v>
      </c>
      <c r="J389" s="2">
        <v>318930.576</v>
      </c>
      <c r="K389" s="15">
        <v>0</v>
      </c>
      <c r="L389" s="15">
        <v>24995.024000000001</v>
      </c>
      <c r="M389" s="12"/>
    </row>
    <row r="390" spans="1:13" x14ac:dyDescent="0.25">
      <c r="A390" s="13">
        <v>379</v>
      </c>
      <c r="B390" s="14" t="s">
        <v>690</v>
      </c>
      <c r="C390" s="14" t="s">
        <v>689</v>
      </c>
      <c r="D390" s="10" t="s">
        <v>0</v>
      </c>
      <c r="E390" s="2">
        <v>432682.39299999998</v>
      </c>
      <c r="F390" s="2">
        <v>429828.49299999996</v>
      </c>
      <c r="G390" s="2">
        <v>2853.8999999999996</v>
      </c>
      <c r="H390" s="2">
        <v>152572.677</v>
      </c>
      <c r="I390" s="2">
        <v>29963.833999999999</v>
      </c>
      <c r="J390" s="2">
        <v>242779.943</v>
      </c>
      <c r="K390" s="15">
        <v>0</v>
      </c>
      <c r="L390" s="15">
        <v>7365.9389999999994</v>
      </c>
      <c r="M390" s="12"/>
    </row>
    <row r="391" spans="1:13" x14ac:dyDescent="0.25">
      <c r="A391" s="13">
        <v>380</v>
      </c>
      <c r="B391" s="14" t="s">
        <v>913</v>
      </c>
      <c r="C391" s="14" t="s">
        <v>912</v>
      </c>
      <c r="D391" s="10" t="s">
        <v>0</v>
      </c>
      <c r="E391" s="2">
        <v>430562.84899999999</v>
      </c>
      <c r="F391" s="2">
        <v>285447.549</v>
      </c>
      <c r="G391" s="2">
        <v>145115.29999999999</v>
      </c>
      <c r="H391" s="2">
        <v>55854.834000000003</v>
      </c>
      <c r="I391" s="2">
        <v>10002.897000000001</v>
      </c>
      <c r="J391" s="2">
        <v>332105.29700000002</v>
      </c>
      <c r="K391" s="15">
        <v>0</v>
      </c>
      <c r="L391" s="15">
        <v>32599.820999999996</v>
      </c>
      <c r="M391" s="12"/>
    </row>
    <row r="392" spans="1:13" x14ac:dyDescent="0.25">
      <c r="A392" s="13">
        <v>381</v>
      </c>
      <c r="B392" s="14" t="s">
        <v>807</v>
      </c>
      <c r="C392" s="14" t="s">
        <v>806</v>
      </c>
      <c r="D392" s="10" t="s">
        <v>0</v>
      </c>
      <c r="E392" s="2">
        <v>429877.07499999995</v>
      </c>
      <c r="F392" s="2">
        <v>126756.77499999999</v>
      </c>
      <c r="G392" s="2">
        <v>303120.3</v>
      </c>
      <c r="H392" s="2">
        <v>36516.474999999999</v>
      </c>
      <c r="I392" s="2">
        <v>6181.0039999999999</v>
      </c>
      <c r="J392" s="2">
        <v>184575.304</v>
      </c>
      <c r="K392" s="15">
        <v>160308.98800000001</v>
      </c>
      <c r="L392" s="15">
        <v>42295.304000000004</v>
      </c>
      <c r="M392" s="12"/>
    </row>
    <row r="393" spans="1:13" x14ac:dyDescent="0.25">
      <c r="A393" s="13">
        <v>382</v>
      </c>
      <c r="B393" s="14" t="s">
        <v>1521</v>
      </c>
      <c r="C393" s="14" t="s">
        <v>1520</v>
      </c>
      <c r="D393" s="10" t="s">
        <v>0</v>
      </c>
      <c r="E393" s="2">
        <v>429154.91399999993</v>
      </c>
      <c r="F393" s="2">
        <v>426368.91399999993</v>
      </c>
      <c r="G393" s="2">
        <v>2786</v>
      </c>
      <c r="H393" s="2">
        <v>0</v>
      </c>
      <c r="I393" s="2">
        <v>200436.63099999999</v>
      </c>
      <c r="J393" s="2">
        <v>192139.27499999999</v>
      </c>
      <c r="K393" s="15">
        <v>0</v>
      </c>
      <c r="L393" s="15">
        <v>36579.008000000002</v>
      </c>
      <c r="M393" s="12"/>
    </row>
    <row r="394" spans="1:13" x14ac:dyDescent="0.25">
      <c r="A394" s="13">
        <v>383</v>
      </c>
      <c r="B394" s="14" t="s">
        <v>778</v>
      </c>
      <c r="C394" s="14" t="s">
        <v>777</v>
      </c>
      <c r="D394" s="10" t="s">
        <v>303</v>
      </c>
      <c r="E394" s="2">
        <v>428365.22899999999</v>
      </c>
      <c r="F394" s="2">
        <v>428365.22899999999</v>
      </c>
      <c r="G394" s="2">
        <v>0</v>
      </c>
      <c r="H394" s="2">
        <v>42610.432000000001</v>
      </c>
      <c r="I394" s="2">
        <v>30891.516</v>
      </c>
      <c r="J394" s="2">
        <v>347489.929</v>
      </c>
      <c r="K394" s="15">
        <v>140.28399999999999</v>
      </c>
      <c r="L394" s="15">
        <v>7233.0680000000002</v>
      </c>
      <c r="M394" s="12"/>
    </row>
    <row r="395" spans="1:13" x14ac:dyDescent="0.25">
      <c r="A395" s="13">
        <v>384</v>
      </c>
      <c r="B395" s="14" t="s">
        <v>1264</v>
      </c>
      <c r="C395" s="14" t="s">
        <v>1263</v>
      </c>
      <c r="D395" s="10" t="s">
        <v>0</v>
      </c>
      <c r="E395" s="2">
        <v>428054.01099999994</v>
      </c>
      <c r="F395" s="2">
        <v>315716.41099999996</v>
      </c>
      <c r="G395" s="2">
        <v>112337.60000000001</v>
      </c>
      <c r="H395" s="2">
        <v>38604.423000000003</v>
      </c>
      <c r="I395" s="2">
        <v>37099.741999999998</v>
      </c>
      <c r="J395" s="2">
        <v>307020.58600000001</v>
      </c>
      <c r="K395" s="15">
        <v>1427.1</v>
      </c>
      <c r="L395" s="15">
        <v>43902.159999999996</v>
      </c>
      <c r="M395" s="12"/>
    </row>
    <row r="396" spans="1:13" x14ac:dyDescent="0.25">
      <c r="A396" s="13">
        <v>385</v>
      </c>
      <c r="B396" s="14" t="s">
        <v>599</v>
      </c>
      <c r="C396" s="14" t="s">
        <v>598</v>
      </c>
      <c r="D396" s="10" t="s">
        <v>161</v>
      </c>
      <c r="E396" s="2">
        <v>426746.83499999996</v>
      </c>
      <c r="F396" s="2">
        <v>426732.53499999997</v>
      </c>
      <c r="G396" s="2">
        <v>14.3</v>
      </c>
      <c r="H396" s="2">
        <v>157287.285</v>
      </c>
      <c r="I396" s="2">
        <v>163147.21400000001</v>
      </c>
      <c r="J396" s="2">
        <v>69850.043999999994</v>
      </c>
      <c r="K396" s="15">
        <v>0</v>
      </c>
      <c r="L396" s="15">
        <v>36462.292000000001</v>
      </c>
      <c r="M396" s="12"/>
    </row>
    <row r="397" spans="1:13" x14ac:dyDescent="0.25">
      <c r="A397" s="13">
        <v>386</v>
      </c>
      <c r="B397" s="14" t="s">
        <v>1136</v>
      </c>
      <c r="C397" s="14" t="s">
        <v>1135</v>
      </c>
      <c r="D397" s="10" t="s">
        <v>0</v>
      </c>
      <c r="E397" s="2">
        <v>424960.35200000001</v>
      </c>
      <c r="F397" s="2">
        <v>285370.152</v>
      </c>
      <c r="G397" s="2">
        <v>139590.20000000001</v>
      </c>
      <c r="H397" s="2">
        <v>-3621.1559999999999</v>
      </c>
      <c r="I397" s="2">
        <v>21232.184000000001</v>
      </c>
      <c r="J397" s="2">
        <v>320944.96000000002</v>
      </c>
      <c r="K397" s="15">
        <v>9951.2000000000007</v>
      </c>
      <c r="L397" s="15">
        <v>76453.16399999999</v>
      </c>
      <c r="M397" s="12"/>
    </row>
    <row r="398" spans="1:13" x14ac:dyDescent="0.25">
      <c r="A398" s="13">
        <v>387</v>
      </c>
      <c r="B398" s="14" t="s">
        <v>1388</v>
      </c>
      <c r="C398" s="14" t="s">
        <v>1387</v>
      </c>
      <c r="D398" s="10" t="s">
        <v>0</v>
      </c>
      <c r="E398" s="2">
        <v>424243.65399999998</v>
      </c>
      <c r="F398" s="2">
        <v>424243.65399999998</v>
      </c>
      <c r="G398" s="2">
        <v>0</v>
      </c>
      <c r="H398" s="2">
        <v>-17900.955000000002</v>
      </c>
      <c r="I398" s="2">
        <v>385340.15899999999</v>
      </c>
      <c r="J398" s="2">
        <v>2458.9540000000002</v>
      </c>
      <c r="K398" s="15">
        <v>0</v>
      </c>
      <c r="L398" s="15">
        <v>54345.495999999999</v>
      </c>
      <c r="M398" s="12">
        <v>21526.400000000001</v>
      </c>
    </row>
    <row r="399" spans="1:13" x14ac:dyDescent="0.25">
      <c r="A399" s="13">
        <v>388</v>
      </c>
      <c r="B399" s="14" t="s">
        <v>1736</v>
      </c>
      <c r="C399" s="14" t="s">
        <v>1737</v>
      </c>
      <c r="D399" s="10" t="s">
        <v>0</v>
      </c>
      <c r="E399" s="2">
        <v>422767.83300000004</v>
      </c>
      <c r="F399" s="2">
        <v>422767.83300000004</v>
      </c>
      <c r="G399" s="2">
        <v>0</v>
      </c>
      <c r="H399" s="2">
        <v>2930.0450000000001</v>
      </c>
      <c r="I399" s="2">
        <v>2922.5239999999999</v>
      </c>
      <c r="J399" s="2">
        <v>414921.14500000002</v>
      </c>
      <c r="K399" s="15">
        <v>0</v>
      </c>
      <c r="L399" s="15">
        <v>1994.1189999999999</v>
      </c>
      <c r="M399" s="12"/>
    </row>
    <row r="400" spans="1:13" x14ac:dyDescent="0.25">
      <c r="A400" s="13">
        <v>389</v>
      </c>
      <c r="B400" s="14" t="s">
        <v>395</v>
      </c>
      <c r="C400" s="14" t="s">
        <v>394</v>
      </c>
      <c r="D400" s="10" t="s">
        <v>0</v>
      </c>
      <c r="E400" s="2">
        <v>420569.26400000002</v>
      </c>
      <c r="F400" s="2">
        <v>11534.263999999999</v>
      </c>
      <c r="G400" s="2">
        <v>409035</v>
      </c>
      <c r="H400" s="2">
        <v>7820.9089999999997</v>
      </c>
      <c r="I400" s="2">
        <v>3116.42</v>
      </c>
      <c r="J400" s="2">
        <v>229974.8</v>
      </c>
      <c r="K400" s="15">
        <v>0</v>
      </c>
      <c r="L400" s="15">
        <v>179657.13500000001</v>
      </c>
      <c r="M400" s="12"/>
    </row>
    <row r="401" spans="1:13" x14ac:dyDescent="0.25">
      <c r="A401" s="13">
        <v>390</v>
      </c>
      <c r="B401" s="14" t="s">
        <v>1095</v>
      </c>
      <c r="C401" s="14" t="s">
        <v>1094</v>
      </c>
      <c r="D401" s="10" t="s">
        <v>0</v>
      </c>
      <c r="E401" s="2">
        <v>420418.766</v>
      </c>
      <c r="F401" s="2">
        <v>419984.46600000001</v>
      </c>
      <c r="G401" s="2">
        <v>434.3</v>
      </c>
      <c r="H401" s="2">
        <v>22114.286</v>
      </c>
      <c r="I401" s="2">
        <v>321738.57199999999</v>
      </c>
      <c r="J401" s="2">
        <v>40865.156999999999</v>
      </c>
      <c r="K401" s="15">
        <v>0</v>
      </c>
      <c r="L401" s="15">
        <v>35700.751000000004</v>
      </c>
      <c r="M401" s="12"/>
    </row>
    <row r="402" spans="1:13" x14ac:dyDescent="0.25">
      <c r="A402" s="13">
        <v>391</v>
      </c>
      <c r="B402" s="14" t="s">
        <v>1020</v>
      </c>
      <c r="C402" s="14" t="s">
        <v>1019</v>
      </c>
      <c r="D402" s="10" t="s">
        <v>0</v>
      </c>
      <c r="E402" s="2">
        <v>420219.26899999997</v>
      </c>
      <c r="F402" s="2">
        <v>332369.16899999999</v>
      </c>
      <c r="G402" s="2">
        <v>87850.099999999991</v>
      </c>
      <c r="H402" s="2">
        <v>57927.809000000001</v>
      </c>
      <c r="I402" s="2">
        <v>24707.966</v>
      </c>
      <c r="J402" s="2">
        <v>335965.815</v>
      </c>
      <c r="K402" s="15">
        <v>0</v>
      </c>
      <c r="L402" s="15">
        <v>1617.6790000000001</v>
      </c>
      <c r="M402" s="12"/>
    </row>
    <row r="403" spans="1:13" x14ac:dyDescent="0.25">
      <c r="A403" s="13">
        <v>392</v>
      </c>
      <c r="B403" s="14" t="s">
        <v>156</v>
      </c>
      <c r="C403" s="14" t="s">
        <v>155</v>
      </c>
      <c r="D403" s="10" t="s">
        <v>0</v>
      </c>
      <c r="E403" s="2">
        <v>417797.52400000003</v>
      </c>
      <c r="F403" s="2">
        <v>412767.22400000005</v>
      </c>
      <c r="G403" s="2">
        <v>5030.3</v>
      </c>
      <c r="H403" s="2">
        <v>52913.218000000001</v>
      </c>
      <c r="I403" s="2">
        <v>296662.04100000003</v>
      </c>
      <c r="J403" s="2">
        <v>5993.88</v>
      </c>
      <c r="K403" s="15">
        <v>0</v>
      </c>
      <c r="L403" s="15">
        <v>62228.385000000002</v>
      </c>
      <c r="M403" s="12"/>
    </row>
    <row r="404" spans="1:13" x14ac:dyDescent="0.25">
      <c r="A404" s="13">
        <v>393</v>
      </c>
      <c r="B404" s="14" t="s">
        <v>626</v>
      </c>
      <c r="C404" s="14" t="s">
        <v>625</v>
      </c>
      <c r="D404" s="10" t="s">
        <v>0</v>
      </c>
      <c r="E404" s="2">
        <v>417466.26700000005</v>
      </c>
      <c r="F404" s="2">
        <v>404782.06700000004</v>
      </c>
      <c r="G404" s="2">
        <v>12684.2</v>
      </c>
      <c r="H404" s="2">
        <v>37899.228999999999</v>
      </c>
      <c r="I404" s="2">
        <v>307479.36</v>
      </c>
      <c r="J404" s="2">
        <v>11323.558000000001</v>
      </c>
      <c r="K404" s="15">
        <v>0</v>
      </c>
      <c r="L404" s="15">
        <v>60764.119999999995</v>
      </c>
      <c r="M404" s="12"/>
    </row>
    <row r="405" spans="1:13" x14ac:dyDescent="0.25">
      <c r="A405" s="13">
        <v>394</v>
      </c>
      <c r="B405" s="14" t="s">
        <v>500</v>
      </c>
      <c r="C405" s="14" t="s">
        <v>499</v>
      </c>
      <c r="D405" s="10" t="s">
        <v>0</v>
      </c>
      <c r="E405" s="2">
        <v>416594.15999999992</v>
      </c>
      <c r="F405" s="2">
        <v>399002.55999999994</v>
      </c>
      <c r="G405" s="2">
        <v>17591.600000000002</v>
      </c>
      <c r="H405" s="2">
        <v>-29872.298999999999</v>
      </c>
      <c r="I405" s="2">
        <v>12420.154</v>
      </c>
      <c r="J405" s="2">
        <v>428605.47699999996</v>
      </c>
      <c r="K405" s="15">
        <v>5.2</v>
      </c>
      <c r="L405" s="15">
        <v>5435.6280000000006</v>
      </c>
      <c r="M405" s="12"/>
    </row>
    <row r="406" spans="1:13" x14ac:dyDescent="0.25">
      <c r="A406" s="13">
        <v>395</v>
      </c>
      <c r="B406" s="14" t="s">
        <v>790</v>
      </c>
      <c r="C406" s="14" t="s">
        <v>789</v>
      </c>
      <c r="D406" s="10" t="s">
        <v>0</v>
      </c>
      <c r="E406" s="2">
        <v>415422.38499999995</v>
      </c>
      <c r="F406" s="2">
        <v>353711.88499999995</v>
      </c>
      <c r="G406" s="2">
        <v>61710.5</v>
      </c>
      <c r="H406" s="2">
        <v>72832.481</v>
      </c>
      <c r="I406" s="2">
        <v>20535.315999999999</v>
      </c>
      <c r="J406" s="2">
        <v>315690.41899999999</v>
      </c>
      <c r="K406" s="15">
        <v>0</v>
      </c>
      <c r="L406" s="15">
        <v>6364.1689999999999</v>
      </c>
      <c r="M406" s="12"/>
    </row>
    <row r="407" spans="1:13" x14ac:dyDescent="0.25">
      <c r="A407" s="13">
        <v>396</v>
      </c>
      <c r="B407" s="14" t="s">
        <v>1070</v>
      </c>
      <c r="C407" s="14" t="s">
        <v>1069</v>
      </c>
      <c r="D407" s="10" t="s">
        <v>0</v>
      </c>
      <c r="E407" s="2">
        <v>411928.34699999995</v>
      </c>
      <c r="F407" s="2">
        <v>407156.94699999993</v>
      </c>
      <c r="G407" s="2">
        <v>4771.3999999999996</v>
      </c>
      <c r="H407" s="2">
        <v>8948.0439999999999</v>
      </c>
      <c r="I407" s="2">
        <v>191411.226</v>
      </c>
      <c r="J407" s="2">
        <v>179580.929</v>
      </c>
      <c r="K407" s="15">
        <v>0</v>
      </c>
      <c r="L407" s="15">
        <v>31988.148000000001</v>
      </c>
      <c r="M407" s="12"/>
    </row>
    <row r="408" spans="1:13" x14ac:dyDescent="0.25">
      <c r="A408" s="13">
        <v>397</v>
      </c>
      <c r="B408" s="14" t="s">
        <v>432</v>
      </c>
      <c r="C408" s="14" t="s">
        <v>431</v>
      </c>
      <c r="D408" s="10" t="s">
        <v>0</v>
      </c>
      <c r="E408" s="2">
        <v>411765.38999999996</v>
      </c>
      <c r="F408" s="2">
        <v>411656.58999999997</v>
      </c>
      <c r="G408" s="2">
        <v>108.8</v>
      </c>
      <c r="H408" s="2">
        <v>96146.073000000004</v>
      </c>
      <c r="I408" s="2">
        <v>252796.41699999999</v>
      </c>
      <c r="J408" s="2">
        <v>114.429</v>
      </c>
      <c r="K408" s="15">
        <v>0</v>
      </c>
      <c r="L408" s="15">
        <v>62708.471000000005</v>
      </c>
      <c r="M408" s="12"/>
    </row>
    <row r="409" spans="1:13" x14ac:dyDescent="0.25">
      <c r="A409" s="13">
        <v>398</v>
      </c>
      <c r="B409" s="14" t="s">
        <v>677</v>
      </c>
      <c r="C409" s="14" t="s">
        <v>676</v>
      </c>
      <c r="D409" s="10" t="s">
        <v>0</v>
      </c>
      <c r="E409" s="2">
        <v>411433.00099999999</v>
      </c>
      <c r="F409" s="2">
        <v>411433.00099999999</v>
      </c>
      <c r="G409" s="2">
        <v>0</v>
      </c>
      <c r="H409" s="2">
        <v>41422.305</v>
      </c>
      <c r="I409" s="2">
        <v>320500.27299999999</v>
      </c>
      <c r="J409" s="2">
        <v>0</v>
      </c>
      <c r="K409" s="15">
        <v>0</v>
      </c>
      <c r="L409" s="15">
        <v>49510.423000000003</v>
      </c>
      <c r="M409" s="12"/>
    </row>
    <row r="410" spans="1:13" x14ac:dyDescent="0.25">
      <c r="A410" s="13">
        <v>399</v>
      </c>
      <c r="B410" s="14" t="s">
        <v>879</v>
      </c>
      <c r="C410" s="14" t="s">
        <v>878</v>
      </c>
      <c r="D410" s="10" t="s">
        <v>877</v>
      </c>
      <c r="E410" s="2">
        <v>410912.62699999998</v>
      </c>
      <c r="F410" s="2">
        <v>103826.12699999999</v>
      </c>
      <c r="G410" s="2">
        <v>307086.5</v>
      </c>
      <c r="H410" s="2">
        <v>34091.406999999999</v>
      </c>
      <c r="I410" s="2">
        <v>11209.108</v>
      </c>
      <c r="J410" s="2">
        <v>242219.916</v>
      </c>
      <c r="K410" s="15">
        <v>0</v>
      </c>
      <c r="L410" s="15">
        <v>123392.19600000001</v>
      </c>
      <c r="M410" s="12"/>
    </row>
    <row r="411" spans="1:13" x14ac:dyDescent="0.25">
      <c r="A411" s="13">
        <v>400</v>
      </c>
      <c r="B411" s="14" t="s">
        <v>776</v>
      </c>
      <c r="C411" s="14" t="s">
        <v>775</v>
      </c>
      <c r="D411" s="10" t="s">
        <v>8</v>
      </c>
      <c r="E411" s="2">
        <v>410613.72699999996</v>
      </c>
      <c r="F411" s="2">
        <v>352107.25299999997</v>
      </c>
      <c r="G411" s="2">
        <v>58506.474000000002</v>
      </c>
      <c r="H411" s="2">
        <v>185530.41500000001</v>
      </c>
      <c r="I411" s="2">
        <v>20564.954000000002</v>
      </c>
      <c r="J411" s="2">
        <v>160076.726</v>
      </c>
      <c r="K411" s="15">
        <v>4672.4769999999999</v>
      </c>
      <c r="L411" s="15">
        <v>39769.155000000006</v>
      </c>
      <c r="M411" s="12">
        <v>287540.3</v>
      </c>
    </row>
    <row r="412" spans="1:13" x14ac:dyDescent="0.25">
      <c r="A412" s="13">
        <v>401</v>
      </c>
      <c r="B412" s="14" t="s">
        <v>901</v>
      </c>
      <c r="C412" s="14" t="s">
        <v>900</v>
      </c>
      <c r="D412" s="10" t="s">
        <v>161</v>
      </c>
      <c r="E412" s="2">
        <v>410257.43900000001</v>
      </c>
      <c r="F412" s="2">
        <v>345849.13900000002</v>
      </c>
      <c r="G412" s="2">
        <v>64408.3</v>
      </c>
      <c r="H412" s="2">
        <v>18132.902999999998</v>
      </c>
      <c r="I412" s="2">
        <v>9414.2919999999995</v>
      </c>
      <c r="J412" s="2">
        <v>354107.03599999996</v>
      </c>
      <c r="K412" s="15">
        <v>8347.3979999999992</v>
      </c>
      <c r="L412" s="15">
        <v>20255.809999999998</v>
      </c>
      <c r="M412" s="12"/>
    </row>
    <row r="413" spans="1:13" x14ac:dyDescent="0.25">
      <c r="A413" s="13">
        <v>402</v>
      </c>
      <c r="B413" s="14" t="s">
        <v>1156</v>
      </c>
      <c r="C413" s="14" t="s">
        <v>1155</v>
      </c>
      <c r="D413" s="10" t="s">
        <v>0</v>
      </c>
      <c r="E413" s="2">
        <v>409938.18799999997</v>
      </c>
      <c r="F413" s="2">
        <v>389995.48799999995</v>
      </c>
      <c r="G413" s="2">
        <v>19942.7</v>
      </c>
      <c r="H413" s="2">
        <v>26870.138999999999</v>
      </c>
      <c r="I413" s="2">
        <v>18378.027999999998</v>
      </c>
      <c r="J413" s="2">
        <v>354825.77599999995</v>
      </c>
      <c r="K413" s="15">
        <v>23.483000000000001</v>
      </c>
      <c r="L413" s="15">
        <v>9840.7620000000006</v>
      </c>
      <c r="M413" s="12"/>
    </row>
    <row r="414" spans="1:13" x14ac:dyDescent="0.25">
      <c r="A414" s="13">
        <v>403</v>
      </c>
      <c r="B414" s="14" t="s">
        <v>165</v>
      </c>
      <c r="C414" s="14" t="s">
        <v>164</v>
      </c>
      <c r="D414" s="10" t="s">
        <v>0</v>
      </c>
      <c r="E414" s="2">
        <v>409686.71799999999</v>
      </c>
      <c r="F414" s="2">
        <v>389566.41800000001</v>
      </c>
      <c r="G414" s="2">
        <v>20120.3</v>
      </c>
      <c r="H414" s="2">
        <v>142866.70000000001</v>
      </c>
      <c r="I414" s="2">
        <v>191501.78200000001</v>
      </c>
      <c r="J414" s="2">
        <v>34881.012000000002</v>
      </c>
      <c r="K414" s="15">
        <v>0</v>
      </c>
      <c r="L414" s="15">
        <v>40437.224000000002</v>
      </c>
      <c r="M414" s="12"/>
    </row>
    <row r="415" spans="1:13" x14ac:dyDescent="0.25">
      <c r="A415" s="13">
        <v>404</v>
      </c>
      <c r="B415" s="14" t="s">
        <v>89</v>
      </c>
      <c r="C415" s="14" t="s">
        <v>88</v>
      </c>
      <c r="D415" s="10" t="s">
        <v>0</v>
      </c>
      <c r="E415" s="2">
        <v>409242.18599999999</v>
      </c>
      <c r="F415" s="2">
        <v>3730.3859999999995</v>
      </c>
      <c r="G415" s="2">
        <v>405511.8</v>
      </c>
      <c r="H415" s="2">
        <v>2818.4859999999999</v>
      </c>
      <c r="I415" s="2">
        <v>747.24</v>
      </c>
      <c r="J415" s="2">
        <v>392238.6</v>
      </c>
      <c r="K415" s="15">
        <v>0</v>
      </c>
      <c r="L415" s="15">
        <v>13437.86</v>
      </c>
      <c r="M415" s="12">
        <v>309560.10000000003</v>
      </c>
    </row>
    <row r="416" spans="1:13" x14ac:dyDescent="0.25">
      <c r="A416" s="13">
        <v>405</v>
      </c>
      <c r="B416" s="14" t="s">
        <v>794</v>
      </c>
      <c r="C416" s="14" t="s">
        <v>793</v>
      </c>
      <c r="D416" s="10" t="s">
        <v>0</v>
      </c>
      <c r="E416" s="2">
        <v>409091.02899999998</v>
      </c>
      <c r="F416" s="2">
        <v>209878.829</v>
      </c>
      <c r="G416" s="2">
        <v>199212.19999999998</v>
      </c>
      <c r="H416" s="2">
        <v>48802.699000000001</v>
      </c>
      <c r="I416" s="2">
        <v>40062.733</v>
      </c>
      <c r="J416" s="2">
        <v>257996.65</v>
      </c>
      <c r="K416" s="15">
        <v>0</v>
      </c>
      <c r="L416" s="15">
        <v>62228.947</v>
      </c>
      <c r="M416" s="12"/>
    </row>
    <row r="417" spans="1:13" x14ac:dyDescent="0.25">
      <c r="A417" s="13">
        <v>406</v>
      </c>
      <c r="B417" s="14" t="s">
        <v>821</v>
      </c>
      <c r="C417" s="14" t="s">
        <v>820</v>
      </c>
      <c r="D417" s="10" t="s">
        <v>0</v>
      </c>
      <c r="E417" s="2">
        <v>409080.17300000001</v>
      </c>
      <c r="F417" s="2">
        <v>348304.973</v>
      </c>
      <c r="G417" s="2">
        <v>60775.199999999997</v>
      </c>
      <c r="H417" s="2">
        <v>39733.966999999997</v>
      </c>
      <c r="I417" s="2">
        <v>43785.788999999997</v>
      </c>
      <c r="J417" s="2">
        <v>316975.19699999999</v>
      </c>
      <c r="K417" s="15">
        <v>0</v>
      </c>
      <c r="L417" s="15">
        <v>8585.2200000000012</v>
      </c>
      <c r="M417" s="12"/>
    </row>
    <row r="418" spans="1:13" x14ac:dyDescent="0.25">
      <c r="A418" s="13">
        <v>407</v>
      </c>
      <c r="B418" s="14" t="s">
        <v>1146</v>
      </c>
      <c r="C418" s="14" t="s">
        <v>1145</v>
      </c>
      <c r="D418" s="10" t="s">
        <v>8</v>
      </c>
      <c r="E418" s="2">
        <v>407328.424</v>
      </c>
      <c r="F418" s="2">
        <v>384142.72399999999</v>
      </c>
      <c r="G418" s="2">
        <v>23185.7</v>
      </c>
      <c r="H418" s="2">
        <v>149087.671</v>
      </c>
      <c r="I418" s="2">
        <v>86866.663</v>
      </c>
      <c r="J418" s="2">
        <v>100184.743</v>
      </c>
      <c r="K418" s="15">
        <v>0</v>
      </c>
      <c r="L418" s="15">
        <v>71189.347000000009</v>
      </c>
      <c r="M418" s="12"/>
    </row>
    <row r="419" spans="1:13" x14ac:dyDescent="0.25">
      <c r="A419" s="13">
        <v>408</v>
      </c>
      <c r="B419" s="14" t="s">
        <v>593</v>
      </c>
      <c r="C419" s="14" t="s">
        <v>592</v>
      </c>
      <c r="D419" s="10" t="s">
        <v>222</v>
      </c>
      <c r="E419" s="2">
        <v>400545.90600000002</v>
      </c>
      <c r="F419" s="2">
        <v>400545.90600000002</v>
      </c>
      <c r="G419" s="2">
        <v>0</v>
      </c>
      <c r="H419" s="2">
        <v>14963.45</v>
      </c>
      <c r="I419" s="2">
        <v>67957.452000000005</v>
      </c>
      <c r="J419" s="2">
        <v>303994.46600000001</v>
      </c>
      <c r="K419" s="15">
        <v>0</v>
      </c>
      <c r="L419" s="15">
        <v>13630.538</v>
      </c>
      <c r="M419" s="12"/>
    </row>
    <row r="420" spans="1:13" x14ac:dyDescent="0.25">
      <c r="A420" s="13">
        <v>409</v>
      </c>
      <c r="B420" s="14" t="s">
        <v>624</v>
      </c>
      <c r="C420" s="14" t="s">
        <v>623</v>
      </c>
      <c r="D420" s="10" t="s">
        <v>0</v>
      </c>
      <c r="E420" s="2">
        <v>399270.28499999997</v>
      </c>
      <c r="F420" s="2">
        <v>399270.28499999997</v>
      </c>
      <c r="G420" s="2">
        <v>0</v>
      </c>
      <c r="H420" s="2">
        <v>31776.038</v>
      </c>
      <c r="I420" s="2">
        <v>297468.35499999998</v>
      </c>
      <c r="J420" s="2">
        <v>25728.025000000001</v>
      </c>
      <c r="K420" s="15">
        <v>0</v>
      </c>
      <c r="L420" s="15">
        <v>44297.866999999998</v>
      </c>
      <c r="M420" s="12"/>
    </row>
    <row r="421" spans="1:13" x14ac:dyDescent="0.25">
      <c r="A421" s="13">
        <v>410</v>
      </c>
      <c r="B421" s="14" t="s">
        <v>1026</v>
      </c>
      <c r="C421" s="14" t="s">
        <v>1025</v>
      </c>
      <c r="D421" s="10" t="s">
        <v>0</v>
      </c>
      <c r="E421" s="2">
        <v>398455.37599999999</v>
      </c>
      <c r="F421" s="2">
        <v>398455.37599999999</v>
      </c>
      <c r="G421" s="2">
        <v>0</v>
      </c>
      <c r="H421" s="2">
        <v>130932.42200000001</v>
      </c>
      <c r="I421" s="2">
        <v>59831.417999999998</v>
      </c>
      <c r="J421" s="2">
        <v>204368.78599999999</v>
      </c>
      <c r="K421" s="15">
        <v>0</v>
      </c>
      <c r="L421" s="15">
        <v>3322.75</v>
      </c>
      <c r="M421" s="12"/>
    </row>
    <row r="422" spans="1:13" x14ac:dyDescent="0.25">
      <c r="A422" s="13">
        <v>411</v>
      </c>
      <c r="B422" s="14" t="s">
        <v>811</v>
      </c>
      <c r="C422" s="14" t="s">
        <v>810</v>
      </c>
      <c r="D422" s="10" t="s">
        <v>271</v>
      </c>
      <c r="E422" s="2">
        <v>397802.76700000005</v>
      </c>
      <c r="F422" s="2">
        <v>397802.76700000005</v>
      </c>
      <c r="G422" s="2">
        <v>0</v>
      </c>
      <c r="H422" s="2">
        <v>-5199.5950000000003</v>
      </c>
      <c r="I422" s="2">
        <v>323625.71000000002</v>
      </c>
      <c r="J422" s="2">
        <v>27095.21</v>
      </c>
      <c r="K422" s="15">
        <v>0</v>
      </c>
      <c r="L422" s="15">
        <v>52281.442000000003</v>
      </c>
      <c r="M422" s="12"/>
    </row>
    <row r="423" spans="1:13" x14ac:dyDescent="0.25">
      <c r="A423" s="13">
        <v>412</v>
      </c>
      <c r="B423" s="14" t="s">
        <v>355</v>
      </c>
      <c r="C423" s="14" t="s">
        <v>354</v>
      </c>
      <c r="D423" s="10" t="s">
        <v>0</v>
      </c>
      <c r="E423" s="2">
        <v>397110.76399999997</v>
      </c>
      <c r="F423" s="2">
        <v>102432.764</v>
      </c>
      <c r="G423" s="2">
        <v>294678</v>
      </c>
      <c r="H423" s="2">
        <v>2320.4740000000002</v>
      </c>
      <c r="I423" s="2">
        <v>50861.925999999999</v>
      </c>
      <c r="J423" s="2">
        <v>334639.56300000002</v>
      </c>
      <c r="K423" s="15">
        <v>0</v>
      </c>
      <c r="L423" s="15">
        <v>9288.8010000000013</v>
      </c>
      <c r="M423" s="12"/>
    </row>
    <row r="424" spans="1:13" x14ac:dyDescent="0.25">
      <c r="A424" s="13">
        <v>413</v>
      </c>
      <c r="B424" s="14" t="s">
        <v>972</v>
      </c>
      <c r="C424" s="14" t="s">
        <v>971</v>
      </c>
      <c r="D424" s="10" t="s">
        <v>31</v>
      </c>
      <c r="E424" s="2">
        <v>396939.43400000001</v>
      </c>
      <c r="F424" s="2">
        <v>220499.53399999999</v>
      </c>
      <c r="G424" s="2">
        <v>176439.9</v>
      </c>
      <c r="H424" s="2">
        <v>20746.682000000001</v>
      </c>
      <c r="I424" s="2">
        <v>74014.384999999995</v>
      </c>
      <c r="J424" s="2">
        <v>283187.29499999998</v>
      </c>
      <c r="K424" s="15">
        <v>0</v>
      </c>
      <c r="L424" s="15">
        <v>18991.072</v>
      </c>
      <c r="M424" s="12"/>
    </row>
    <row r="425" spans="1:13" x14ac:dyDescent="0.25">
      <c r="A425" s="13">
        <v>414</v>
      </c>
      <c r="B425" s="14" t="s">
        <v>861</v>
      </c>
      <c r="C425" s="14" t="s">
        <v>860</v>
      </c>
      <c r="D425" s="10" t="s">
        <v>0</v>
      </c>
      <c r="E425" s="2">
        <v>395304.16100000002</v>
      </c>
      <c r="F425" s="2">
        <v>229854.861</v>
      </c>
      <c r="G425" s="2">
        <v>165449.30000000002</v>
      </c>
      <c r="H425" s="2">
        <v>11425.593999999999</v>
      </c>
      <c r="I425" s="2">
        <v>30831.776999999998</v>
      </c>
      <c r="J425" s="2">
        <v>318662.18400000001</v>
      </c>
      <c r="K425" s="15">
        <v>0</v>
      </c>
      <c r="L425" s="15">
        <v>34384.606</v>
      </c>
      <c r="M425" s="12"/>
    </row>
    <row r="426" spans="1:13" x14ac:dyDescent="0.25">
      <c r="A426" s="13">
        <v>415</v>
      </c>
      <c r="B426" s="14" t="s">
        <v>998</v>
      </c>
      <c r="C426" s="14" t="s">
        <v>997</v>
      </c>
      <c r="D426" s="10" t="s">
        <v>300</v>
      </c>
      <c r="E426" s="2">
        <v>394811.90399999998</v>
      </c>
      <c r="F426" s="2">
        <v>254860.704</v>
      </c>
      <c r="G426" s="2">
        <v>139951.20000000001</v>
      </c>
      <c r="H426" s="2">
        <v>0</v>
      </c>
      <c r="I426" s="2">
        <v>78762.976999999999</v>
      </c>
      <c r="J426" s="2">
        <v>263578.28099999996</v>
      </c>
      <c r="K426" s="15">
        <v>0</v>
      </c>
      <c r="L426" s="15">
        <v>52470.646000000001</v>
      </c>
      <c r="M426" s="12"/>
    </row>
    <row r="427" spans="1:13" x14ac:dyDescent="0.25">
      <c r="A427" s="13">
        <v>416</v>
      </c>
      <c r="B427" s="14" t="s">
        <v>457</v>
      </c>
      <c r="C427" s="14" t="s">
        <v>456</v>
      </c>
      <c r="D427" s="10" t="s">
        <v>0</v>
      </c>
      <c r="E427" s="2">
        <v>394153.212</v>
      </c>
      <c r="F427" s="2">
        <v>389600.01199999999</v>
      </c>
      <c r="G427" s="2">
        <v>4553.2000000000007</v>
      </c>
      <c r="H427" s="2">
        <v>465.57299999999998</v>
      </c>
      <c r="I427" s="2">
        <v>209071.19899999999</v>
      </c>
      <c r="J427" s="2">
        <v>7101.7039999999997</v>
      </c>
      <c r="K427" s="15">
        <v>0</v>
      </c>
      <c r="L427" s="15">
        <v>177514.736</v>
      </c>
      <c r="M427" s="12"/>
    </row>
    <row r="428" spans="1:13" x14ac:dyDescent="0.25">
      <c r="A428" s="13">
        <v>417</v>
      </c>
      <c r="B428" s="14" t="s">
        <v>315</v>
      </c>
      <c r="C428" s="14" t="s">
        <v>314</v>
      </c>
      <c r="D428" s="10" t="s">
        <v>0</v>
      </c>
      <c r="E428" s="2">
        <v>393993.45099999994</v>
      </c>
      <c r="F428" s="2">
        <v>2282.0509999999999</v>
      </c>
      <c r="G428" s="2">
        <v>391711.39999999997</v>
      </c>
      <c r="H428" s="2">
        <v>96.718999999999994</v>
      </c>
      <c r="I428" s="2">
        <v>558.28300000000002</v>
      </c>
      <c r="J428" s="2">
        <v>248067.37399999998</v>
      </c>
      <c r="K428" s="15">
        <v>90743.9</v>
      </c>
      <c r="L428" s="15">
        <v>54527.174999999996</v>
      </c>
      <c r="M428" s="12"/>
    </row>
    <row r="429" spans="1:13" x14ac:dyDescent="0.25">
      <c r="A429" s="13">
        <v>418</v>
      </c>
      <c r="B429" s="14" t="s">
        <v>1392</v>
      </c>
      <c r="C429" s="14" t="s">
        <v>1391</v>
      </c>
      <c r="D429" s="10" t="s">
        <v>0</v>
      </c>
      <c r="E429" s="2">
        <v>392043.97700000001</v>
      </c>
      <c r="F429" s="2">
        <v>392043.97700000001</v>
      </c>
      <c r="G429" s="2">
        <v>0</v>
      </c>
      <c r="H429" s="2">
        <v>164919.17800000001</v>
      </c>
      <c r="I429" s="2">
        <v>82461.063999999998</v>
      </c>
      <c r="J429" s="2">
        <v>139789.56400000001</v>
      </c>
      <c r="K429" s="15">
        <v>0</v>
      </c>
      <c r="L429" s="15">
        <v>4874.1710000000003</v>
      </c>
      <c r="M429" s="12"/>
    </row>
    <row r="430" spans="1:13" x14ac:dyDescent="0.25">
      <c r="A430" s="13">
        <v>419</v>
      </c>
      <c r="B430" s="14" t="s">
        <v>1738</v>
      </c>
      <c r="C430" s="14" t="s">
        <v>1739</v>
      </c>
      <c r="D430" s="10" t="s">
        <v>0</v>
      </c>
      <c r="E430" s="2">
        <v>391458.5</v>
      </c>
      <c r="F430" s="2">
        <v>390858</v>
      </c>
      <c r="G430" s="2">
        <v>600.5</v>
      </c>
      <c r="H430" s="2">
        <v>146032.83900000001</v>
      </c>
      <c r="I430" s="2">
        <v>7064.2709999999997</v>
      </c>
      <c r="J430" s="2">
        <v>236880.45499999999</v>
      </c>
      <c r="K430" s="15">
        <v>0</v>
      </c>
      <c r="L430" s="15">
        <v>1480.9349999999999</v>
      </c>
      <c r="M430" s="12"/>
    </row>
    <row r="431" spans="1:13" x14ac:dyDescent="0.25">
      <c r="A431" s="13">
        <v>420</v>
      </c>
      <c r="B431" s="14" t="s">
        <v>81</v>
      </c>
      <c r="C431" s="14" t="s">
        <v>80</v>
      </c>
      <c r="D431" s="10" t="s">
        <v>0</v>
      </c>
      <c r="E431" s="2">
        <v>391427.57800000004</v>
      </c>
      <c r="F431" s="2">
        <v>391427.57800000004</v>
      </c>
      <c r="G431" s="2">
        <v>0</v>
      </c>
      <c r="H431" s="2">
        <v>26648.395</v>
      </c>
      <c r="I431" s="2">
        <v>108775.36599999999</v>
      </c>
      <c r="J431" s="2">
        <v>241076.28400000001</v>
      </c>
      <c r="K431" s="15">
        <v>0</v>
      </c>
      <c r="L431" s="15">
        <v>14927.532999999999</v>
      </c>
      <c r="M431" s="12"/>
    </row>
    <row r="432" spans="1:13" x14ac:dyDescent="0.25">
      <c r="A432" s="13">
        <v>421</v>
      </c>
      <c r="B432" s="14" t="s">
        <v>893</v>
      </c>
      <c r="C432" s="14" t="s">
        <v>892</v>
      </c>
      <c r="D432" s="10" t="s">
        <v>0</v>
      </c>
      <c r="E432" s="2">
        <v>391140.15899999999</v>
      </c>
      <c r="F432" s="2">
        <v>376836.359</v>
      </c>
      <c r="G432" s="2">
        <v>14303.8</v>
      </c>
      <c r="H432" s="2">
        <v>33349.313999999998</v>
      </c>
      <c r="I432" s="2">
        <v>297682.86</v>
      </c>
      <c r="J432" s="2">
        <v>10385.690999999999</v>
      </c>
      <c r="K432" s="15">
        <v>0</v>
      </c>
      <c r="L432" s="15">
        <v>49722.294000000002</v>
      </c>
      <c r="M432" s="12"/>
    </row>
    <row r="433" spans="1:13" x14ac:dyDescent="0.25">
      <c r="A433" s="13">
        <v>422</v>
      </c>
      <c r="B433" s="14" t="s">
        <v>482</v>
      </c>
      <c r="C433" s="14" t="s">
        <v>481</v>
      </c>
      <c r="D433" s="10" t="s">
        <v>0</v>
      </c>
      <c r="E433" s="2">
        <v>390731.66799999995</v>
      </c>
      <c r="F433" s="2">
        <v>389365.46799999994</v>
      </c>
      <c r="G433" s="2">
        <v>1366.2</v>
      </c>
      <c r="H433" s="2">
        <v>19659.478999999999</v>
      </c>
      <c r="I433" s="2">
        <v>126917.38800000001</v>
      </c>
      <c r="J433" s="2">
        <v>220763.73499999999</v>
      </c>
      <c r="K433" s="15">
        <v>0</v>
      </c>
      <c r="L433" s="15">
        <v>23391.066000000003</v>
      </c>
      <c r="M433" s="12"/>
    </row>
    <row r="434" spans="1:13" x14ac:dyDescent="0.25">
      <c r="A434" s="13">
        <v>423</v>
      </c>
      <c r="B434" s="14" t="s">
        <v>1083</v>
      </c>
      <c r="C434" s="14" t="s">
        <v>1082</v>
      </c>
      <c r="D434" s="10" t="s">
        <v>0</v>
      </c>
      <c r="E434" s="2">
        <v>390265.63500000001</v>
      </c>
      <c r="F434" s="2">
        <v>390265.63500000001</v>
      </c>
      <c r="G434" s="2">
        <v>0</v>
      </c>
      <c r="H434" s="2">
        <v>124925.363</v>
      </c>
      <c r="I434" s="2">
        <v>218558.09400000001</v>
      </c>
      <c r="J434" s="2">
        <v>16936.493999999999</v>
      </c>
      <c r="K434" s="15">
        <v>0</v>
      </c>
      <c r="L434" s="15">
        <v>29845.684000000001</v>
      </c>
      <c r="M434" s="12">
        <v>4957321.7</v>
      </c>
    </row>
    <row r="435" spans="1:13" x14ac:dyDescent="0.25">
      <c r="A435" s="13">
        <v>424</v>
      </c>
      <c r="B435" s="14" t="s">
        <v>874</v>
      </c>
      <c r="C435" s="14" t="s">
        <v>873</v>
      </c>
      <c r="D435" s="10" t="s">
        <v>872</v>
      </c>
      <c r="E435" s="2">
        <v>389328.549</v>
      </c>
      <c r="F435" s="2">
        <v>184511.24900000001</v>
      </c>
      <c r="G435" s="2">
        <v>204817.30000000002</v>
      </c>
      <c r="H435" s="2">
        <v>20963.313999999998</v>
      </c>
      <c r="I435" s="2">
        <v>59740.769</v>
      </c>
      <c r="J435" s="2">
        <v>292768.65899999999</v>
      </c>
      <c r="K435" s="15">
        <v>0</v>
      </c>
      <c r="L435" s="15">
        <v>15855.807000000001</v>
      </c>
      <c r="M435" s="12"/>
    </row>
    <row r="436" spans="1:13" x14ac:dyDescent="0.25">
      <c r="A436" s="13">
        <v>425</v>
      </c>
      <c r="B436" s="14" t="s">
        <v>305</v>
      </c>
      <c r="C436" s="14" t="s">
        <v>304</v>
      </c>
      <c r="D436" s="10" t="s">
        <v>303</v>
      </c>
      <c r="E436" s="2">
        <v>388752.62</v>
      </c>
      <c r="F436" s="2">
        <v>330073.32</v>
      </c>
      <c r="G436" s="2">
        <v>58679.3</v>
      </c>
      <c r="H436" s="2">
        <v>23180.151999999998</v>
      </c>
      <c r="I436" s="2">
        <v>37521.692000000003</v>
      </c>
      <c r="J436" s="2">
        <v>292662.20900000003</v>
      </c>
      <c r="K436" s="15">
        <v>0</v>
      </c>
      <c r="L436" s="15">
        <v>35388.566999999995</v>
      </c>
      <c r="M436" s="12"/>
    </row>
    <row r="437" spans="1:13" x14ac:dyDescent="0.25">
      <c r="A437" s="13">
        <v>426</v>
      </c>
      <c r="B437" s="14" t="s">
        <v>978</v>
      </c>
      <c r="C437" s="14" t="s">
        <v>977</v>
      </c>
      <c r="D437" s="10" t="s">
        <v>300</v>
      </c>
      <c r="E437" s="2">
        <v>386765.429</v>
      </c>
      <c r="F437" s="2">
        <v>337109.929</v>
      </c>
      <c r="G437" s="2">
        <v>49655.5</v>
      </c>
      <c r="H437" s="2">
        <v>28375.594000000001</v>
      </c>
      <c r="I437" s="2">
        <v>121201.93799999999</v>
      </c>
      <c r="J437" s="2">
        <v>192038.46799999999</v>
      </c>
      <c r="K437" s="15">
        <v>0</v>
      </c>
      <c r="L437" s="15">
        <v>45149.428999999996</v>
      </c>
      <c r="M437" s="12"/>
    </row>
    <row r="438" spans="1:13" x14ac:dyDescent="0.25">
      <c r="A438" s="13">
        <v>427</v>
      </c>
      <c r="B438" s="14" t="s">
        <v>846</v>
      </c>
      <c r="C438" s="14" t="s">
        <v>845</v>
      </c>
      <c r="D438" s="10" t="s">
        <v>0</v>
      </c>
      <c r="E438" s="2">
        <v>385987.973</v>
      </c>
      <c r="F438" s="2">
        <v>385987.973</v>
      </c>
      <c r="G438" s="2">
        <v>0</v>
      </c>
      <c r="H438" s="2">
        <v>161958.92300000001</v>
      </c>
      <c r="I438" s="2">
        <v>99208.017000000007</v>
      </c>
      <c r="J438" s="2">
        <v>114134.63800000001</v>
      </c>
      <c r="K438" s="15">
        <v>0</v>
      </c>
      <c r="L438" s="15">
        <v>10686.395</v>
      </c>
      <c r="M438" s="12"/>
    </row>
    <row r="439" spans="1:13" x14ac:dyDescent="0.25">
      <c r="A439" s="13">
        <v>428</v>
      </c>
      <c r="B439" s="14" t="s">
        <v>722</v>
      </c>
      <c r="C439" s="14" t="s">
        <v>721</v>
      </c>
      <c r="D439" s="10" t="s">
        <v>300</v>
      </c>
      <c r="E439" s="2">
        <v>384596.087</v>
      </c>
      <c r="F439" s="2">
        <v>145243.78700000001</v>
      </c>
      <c r="G439" s="2">
        <v>239352.3</v>
      </c>
      <c r="H439" s="2">
        <v>30408.096000000001</v>
      </c>
      <c r="I439" s="2">
        <v>12545.124</v>
      </c>
      <c r="J439" s="2">
        <v>289202.40100000001</v>
      </c>
      <c r="K439" s="15">
        <v>0</v>
      </c>
      <c r="L439" s="15">
        <v>52440.466</v>
      </c>
      <c r="M439" s="12"/>
    </row>
    <row r="440" spans="1:13" x14ac:dyDescent="0.25">
      <c r="A440" s="13">
        <v>429</v>
      </c>
      <c r="B440" s="14" t="s">
        <v>410</v>
      </c>
      <c r="C440" s="14" t="s">
        <v>409</v>
      </c>
      <c r="D440" s="10" t="s">
        <v>0</v>
      </c>
      <c r="E440" s="2">
        <v>384161.03899999999</v>
      </c>
      <c r="F440" s="2">
        <v>353413.93900000001</v>
      </c>
      <c r="G440" s="2">
        <v>30747.1</v>
      </c>
      <c r="H440" s="2">
        <v>162907.81700000001</v>
      </c>
      <c r="I440" s="2">
        <v>138132.014</v>
      </c>
      <c r="J440" s="2">
        <v>54043.637000000002</v>
      </c>
      <c r="K440" s="15">
        <v>0</v>
      </c>
      <c r="L440" s="15">
        <v>29077.570999999996</v>
      </c>
      <c r="M440" s="12"/>
    </row>
    <row r="441" spans="1:13" x14ac:dyDescent="0.25">
      <c r="A441" s="13">
        <v>430</v>
      </c>
      <c r="B441" s="14" t="s">
        <v>827</v>
      </c>
      <c r="C441" s="14" t="s">
        <v>826</v>
      </c>
      <c r="D441" s="10" t="s">
        <v>0</v>
      </c>
      <c r="E441" s="2">
        <v>383493.39799999999</v>
      </c>
      <c r="F441" s="2">
        <v>310486.69799999997</v>
      </c>
      <c r="G441" s="2">
        <v>73006.7</v>
      </c>
      <c r="H441" s="2">
        <v>72534.202000000005</v>
      </c>
      <c r="I441" s="2">
        <v>61478.453000000001</v>
      </c>
      <c r="J441" s="2">
        <v>211415.31099999999</v>
      </c>
      <c r="K441" s="15">
        <v>11539.6</v>
      </c>
      <c r="L441" s="15">
        <v>26525.831999999999</v>
      </c>
      <c r="M441" s="12"/>
    </row>
    <row r="442" spans="1:13" x14ac:dyDescent="0.25">
      <c r="A442" s="13">
        <v>431</v>
      </c>
      <c r="B442" s="14" t="s">
        <v>665</v>
      </c>
      <c r="C442" s="14" t="s">
        <v>664</v>
      </c>
      <c r="D442" s="10" t="s">
        <v>0</v>
      </c>
      <c r="E442" s="2">
        <v>383342.07900000003</v>
      </c>
      <c r="F442" s="2">
        <v>383097.679</v>
      </c>
      <c r="G442" s="2">
        <v>244.39999999999998</v>
      </c>
      <c r="H442" s="2">
        <v>37316.042999999998</v>
      </c>
      <c r="I442" s="2">
        <v>270601.272</v>
      </c>
      <c r="J442" s="2">
        <v>166.2</v>
      </c>
      <c r="K442" s="15">
        <v>0</v>
      </c>
      <c r="L442" s="15">
        <v>75258.563999999998</v>
      </c>
      <c r="M442" s="12"/>
    </row>
    <row r="443" spans="1:13" x14ac:dyDescent="0.25">
      <c r="A443" s="13">
        <v>432</v>
      </c>
      <c r="B443" s="14" t="s">
        <v>1740</v>
      </c>
      <c r="C443" s="14" t="s">
        <v>1741</v>
      </c>
      <c r="D443" s="10" t="s">
        <v>0</v>
      </c>
      <c r="E443" s="2">
        <v>383053.26499999996</v>
      </c>
      <c r="F443" s="2">
        <v>2829.3649999999998</v>
      </c>
      <c r="G443" s="2">
        <v>380223.89999999997</v>
      </c>
      <c r="H443" s="2">
        <v>1866.3320000000001</v>
      </c>
      <c r="I443" s="2">
        <v>791.09199999999998</v>
      </c>
      <c r="J443" s="2">
        <v>351296.8</v>
      </c>
      <c r="K443" s="15">
        <v>0</v>
      </c>
      <c r="L443" s="15">
        <v>29099.040999999997</v>
      </c>
      <c r="M443" s="12">
        <v>428507.5</v>
      </c>
    </row>
    <row r="444" spans="1:13" x14ac:dyDescent="0.25">
      <c r="A444" s="13">
        <v>433</v>
      </c>
      <c r="B444" s="14" t="s">
        <v>1509</v>
      </c>
      <c r="C444" s="14" t="s">
        <v>1508</v>
      </c>
      <c r="D444" s="10" t="s">
        <v>0</v>
      </c>
      <c r="E444" s="2">
        <v>382517.44199999998</v>
      </c>
      <c r="F444" s="2">
        <v>357100.24199999997</v>
      </c>
      <c r="G444" s="2">
        <v>25417.199999999997</v>
      </c>
      <c r="H444" s="2">
        <v>52626.684999999998</v>
      </c>
      <c r="I444" s="2">
        <v>10852.912</v>
      </c>
      <c r="J444" s="2">
        <v>317645.02499999997</v>
      </c>
      <c r="K444" s="15">
        <v>0</v>
      </c>
      <c r="L444" s="15">
        <v>1392.82</v>
      </c>
      <c r="M444" s="12"/>
    </row>
    <row r="445" spans="1:13" x14ac:dyDescent="0.25">
      <c r="A445" s="13">
        <v>434</v>
      </c>
      <c r="B445" s="14" t="s">
        <v>486</v>
      </c>
      <c r="C445" s="14" t="s">
        <v>485</v>
      </c>
      <c r="D445" s="10" t="s">
        <v>0</v>
      </c>
      <c r="E445" s="2">
        <v>382147.34700000001</v>
      </c>
      <c r="F445" s="2">
        <v>382147.34700000001</v>
      </c>
      <c r="G445" s="2">
        <v>0</v>
      </c>
      <c r="H445" s="2">
        <v>82606.747000000003</v>
      </c>
      <c r="I445" s="2">
        <v>111967.731</v>
      </c>
      <c r="J445" s="2">
        <v>163854.601</v>
      </c>
      <c r="K445" s="15">
        <v>0</v>
      </c>
      <c r="L445" s="15">
        <v>23718.268</v>
      </c>
      <c r="M445" s="12"/>
    </row>
    <row r="446" spans="1:13" x14ac:dyDescent="0.25">
      <c r="A446" s="13">
        <v>435</v>
      </c>
      <c r="B446" s="14" t="s">
        <v>692</v>
      </c>
      <c r="C446" s="14" t="s">
        <v>691</v>
      </c>
      <c r="D446" s="10" t="s">
        <v>0</v>
      </c>
      <c r="E446" s="2">
        <v>378919.76499999996</v>
      </c>
      <c r="F446" s="2">
        <v>318467.86499999993</v>
      </c>
      <c r="G446" s="2">
        <v>60451.9</v>
      </c>
      <c r="H446" s="2">
        <v>38265.646000000001</v>
      </c>
      <c r="I446" s="2">
        <v>18383.274000000001</v>
      </c>
      <c r="J446" s="2">
        <v>275095.78899999999</v>
      </c>
      <c r="K446" s="15">
        <v>0</v>
      </c>
      <c r="L446" s="15">
        <v>47175.055999999997</v>
      </c>
      <c r="M446" s="12"/>
    </row>
    <row r="447" spans="1:13" x14ac:dyDescent="0.25">
      <c r="A447" s="13">
        <v>436</v>
      </c>
      <c r="B447" s="14" t="s">
        <v>715</v>
      </c>
      <c r="C447" s="14" t="s">
        <v>714</v>
      </c>
      <c r="D447" s="10" t="s">
        <v>0</v>
      </c>
      <c r="E447" s="2">
        <v>378401.51799999998</v>
      </c>
      <c r="F447" s="2">
        <v>179625.81799999997</v>
      </c>
      <c r="G447" s="2">
        <v>198775.7</v>
      </c>
      <c r="H447" s="2">
        <v>1385.7180000000001</v>
      </c>
      <c r="I447" s="2">
        <v>68222.528999999995</v>
      </c>
      <c r="J447" s="2">
        <v>109136.65900000001</v>
      </c>
      <c r="K447" s="15">
        <v>181239.50599999999</v>
      </c>
      <c r="L447" s="15">
        <v>18417.106</v>
      </c>
      <c r="M447" s="12">
        <v>217319.1</v>
      </c>
    </row>
    <row r="448" spans="1:13" x14ac:dyDescent="0.25">
      <c r="A448" s="13">
        <v>437</v>
      </c>
      <c r="B448" s="14" t="s">
        <v>1074</v>
      </c>
      <c r="C448" s="14" t="s">
        <v>1073</v>
      </c>
      <c r="D448" s="10" t="s">
        <v>0</v>
      </c>
      <c r="E448" s="2">
        <v>378375.255</v>
      </c>
      <c r="F448" s="2">
        <v>343024.755</v>
      </c>
      <c r="G448" s="2">
        <v>35350.5</v>
      </c>
      <c r="H448" s="2">
        <v>49006.658000000003</v>
      </c>
      <c r="I448" s="2">
        <v>19390.923999999999</v>
      </c>
      <c r="J448" s="2">
        <v>299847.859</v>
      </c>
      <c r="K448" s="15">
        <v>0</v>
      </c>
      <c r="L448" s="15">
        <v>10129.814</v>
      </c>
      <c r="M448" s="12"/>
    </row>
    <row r="449" spans="1:13" x14ac:dyDescent="0.25">
      <c r="A449" s="13">
        <v>438</v>
      </c>
      <c r="B449" s="14" t="s">
        <v>673</v>
      </c>
      <c r="C449" s="14" t="s">
        <v>672</v>
      </c>
      <c r="D449" s="10" t="s">
        <v>0</v>
      </c>
      <c r="E449" s="2">
        <v>378109.28599999996</v>
      </c>
      <c r="F449" s="2">
        <v>130853.78599999999</v>
      </c>
      <c r="G449" s="2">
        <v>247255.5</v>
      </c>
      <c r="H449" s="2">
        <v>37313.885999999999</v>
      </c>
      <c r="I449" s="2">
        <v>3230.049</v>
      </c>
      <c r="J449" s="2">
        <v>302756.103</v>
      </c>
      <c r="K449" s="15">
        <v>0</v>
      </c>
      <c r="L449" s="15">
        <v>34809.248</v>
      </c>
      <c r="M449" s="12"/>
    </row>
    <row r="450" spans="1:13" x14ac:dyDescent="0.25">
      <c r="A450" s="13">
        <v>439</v>
      </c>
      <c r="B450" s="14" t="s">
        <v>437</v>
      </c>
      <c r="C450" s="14" t="s">
        <v>436</v>
      </c>
      <c r="D450" s="10" t="s">
        <v>300</v>
      </c>
      <c r="E450" s="2">
        <v>377625.50599999999</v>
      </c>
      <c r="F450" s="2">
        <v>48177.306000000004</v>
      </c>
      <c r="G450" s="2">
        <v>329448.2</v>
      </c>
      <c r="H450" s="2">
        <v>847.42600000000004</v>
      </c>
      <c r="I450" s="2">
        <v>9481.4889999999996</v>
      </c>
      <c r="J450" s="2">
        <v>265627.11800000002</v>
      </c>
      <c r="K450" s="15">
        <v>0</v>
      </c>
      <c r="L450" s="15">
        <v>101669.473</v>
      </c>
      <c r="M450" s="12"/>
    </row>
    <row r="451" spans="1:13" x14ac:dyDescent="0.25">
      <c r="A451" s="13">
        <v>440</v>
      </c>
      <c r="B451" s="14" t="s">
        <v>1384</v>
      </c>
      <c r="C451" s="14" t="s">
        <v>1383</v>
      </c>
      <c r="D451" s="10" t="s">
        <v>1382</v>
      </c>
      <c r="E451" s="2">
        <v>377596.64600000001</v>
      </c>
      <c r="F451" s="2">
        <v>366678.34600000002</v>
      </c>
      <c r="G451" s="2">
        <v>10918.3</v>
      </c>
      <c r="H451" s="2">
        <v>95949.293000000005</v>
      </c>
      <c r="I451" s="2">
        <v>77798.664999999994</v>
      </c>
      <c r="J451" s="2">
        <v>172211.19</v>
      </c>
      <c r="K451" s="15">
        <v>0</v>
      </c>
      <c r="L451" s="15">
        <v>31637.498</v>
      </c>
      <c r="M451" s="12"/>
    </row>
    <row r="452" spans="1:13" x14ac:dyDescent="0.25">
      <c r="A452" s="13">
        <v>441</v>
      </c>
      <c r="B452" s="14" t="s">
        <v>992</v>
      </c>
      <c r="C452" s="14" t="s">
        <v>991</v>
      </c>
      <c r="D452" s="10" t="s">
        <v>0</v>
      </c>
      <c r="E452" s="2">
        <v>376579.40300000005</v>
      </c>
      <c r="F452" s="2">
        <v>130692.20300000001</v>
      </c>
      <c r="G452" s="2">
        <v>245887.2</v>
      </c>
      <c r="H452" s="2">
        <v>2018.7329999999999</v>
      </c>
      <c r="I452" s="2">
        <v>8599.0069999999996</v>
      </c>
      <c r="J452" s="2">
        <v>170133.31700000001</v>
      </c>
      <c r="K452" s="15">
        <v>170333.035</v>
      </c>
      <c r="L452" s="15">
        <v>25495.311000000002</v>
      </c>
      <c r="M452" s="12"/>
    </row>
    <row r="453" spans="1:13" x14ac:dyDescent="0.25">
      <c r="A453" s="13">
        <v>442</v>
      </c>
      <c r="B453" s="14" t="s">
        <v>1742</v>
      </c>
      <c r="C453" s="14" t="s">
        <v>1743</v>
      </c>
      <c r="D453" s="10" t="s">
        <v>31</v>
      </c>
      <c r="E453" s="2">
        <v>374343.10100000002</v>
      </c>
      <c r="F453" s="2">
        <v>369238.00100000005</v>
      </c>
      <c r="G453" s="2">
        <v>5105.1000000000004</v>
      </c>
      <c r="H453" s="2">
        <v>65008.091</v>
      </c>
      <c r="I453" s="2">
        <v>74975.273000000001</v>
      </c>
      <c r="J453" s="2">
        <v>218942.19399999999</v>
      </c>
      <c r="K453" s="15">
        <v>0</v>
      </c>
      <c r="L453" s="15">
        <v>15417.543000000001</v>
      </c>
      <c r="M453" s="12"/>
    </row>
    <row r="454" spans="1:13" x14ac:dyDescent="0.25">
      <c r="A454" s="13">
        <v>443</v>
      </c>
      <c r="B454" s="14" t="s">
        <v>1004</v>
      </c>
      <c r="C454" s="14" t="s">
        <v>1003</v>
      </c>
      <c r="D454" s="10" t="s">
        <v>604</v>
      </c>
      <c r="E454" s="2">
        <v>373854.50199999998</v>
      </c>
      <c r="F454" s="2">
        <v>285242.80199999997</v>
      </c>
      <c r="G454" s="2">
        <v>88611.7</v>
      </c>
      <c r="H454" s="2">
        <v>40150.949999999997</v>
      </c>
      <c r="I454" s="2">
        <v>2348.3310000000001</v>
      </c>
      <c r="J454" s="2">
        <v>156098.97100000002</v>
      </c>
      <c r="K454" s="15">
        <v>152310.53700000001</v>
      </c>
      <c r="L454" s="15">
        <v>22945.713000000003</v>
      </c>
      <c r="M454" s="12"/>
    </row>
    <row r="455" spans="1:13" x14ac:dyDescent="0.25">
      <c r="A455" s="13">
        <v>444</v>
      </c>
      <c r="B455" s="14" t="s">
        <v>970</v>
      </c>
      <c r="C455" s="14" t="s">
        <v>969</v>
      </c>
      <c r="D455" s="10" t="s">
        <v>0</v>
      </c>
      <c r="E455" s="2">
        <v>373848.46199999994</v>
      </c>
      <c r="F455" s="2">
        <v>39307.762000000002</v>
      </c>
      <c r="G455" s="2">
        <v>334540.69999999995</v>
      </c>
      <c r="H455" s="2">
        <v>20307.452000000001</v>
      </c>
      <c r="I455" s="2">
        <v>12290.034</v>
      </c>
      <c r="J455" s="2">
        <v>332883.77099999995</v>
      </c>
      <c r="K455" s="15">
        <v>0</v>
      </c>
      <c r="L455" s="15">
        <v>8367.2049999999999</v>
      </c>
      <c r="M455" s="12"/>
    </row>
    <row r="456" spans="1:13" x14ac:dyDescent="0.25">
      <c r="A456" s="13">
        <v>445</v>
      </c>
      <c r="B456" s="14" t="s">
        <v>784</v>
      </c>
      <c r="C456" s="14" t="s">
        <v>783</v>
      </c>
      <c r="D456" s="10" t="s">
        <v>0</v>
      </c>
      <c r="E456" s="2">
        <v>373252.663</v>
      </c>
      <c r="F456" s="2">
        <v>373252.663</v>
      </c>
      <c r="G456" s="2">
        <v>0</v>
      </c>
      <c r="H456" s="2">
        <v>0</v>
      </c>
      <c r="I456" s="2">
        <v>331009.82699999999</v>
      </c>
      <c r="J456" s="2">
        <v>0</v>
      </c>
      <c r="K456" s="15">
        <v>0</v>
      </c>
      <c r="L456" s="15">
        <v>42242.835999999996</v>
      </c>
      <c r="M456" s="12"/>
    </row>
    <row r="457" spans="1:13" x14ac:dyDescent="0.25">
      <c r="A457" s="13">
        <v>446</v>
      </c>
      <c r="B457" s="14" t="s">
        <v>1744</v>
      </c>
      <c r="C457" s="14" t="s">
        <v>1745</v>
      </c>
      <c r="D457" s="10" t="s">
        <v>0</v>
      </c>
      <c r="E457" s="2">
        <v>372326.47699999996</v>
      </c>
      <c r="F457" s="2">
        <v>358043.87699999998</v>
      </c>
      <c r="G457" s="2">
        <v>14282.6</v>
      </c>
      <c r="H457" s="2">
        <v>0</v>
      </c>
      <c r="I457" s="2">
        <v>15420.691000000001</v>
      </c>
      <c r="J457" s="2">
        <v>314948.67599999998</v>
      </c>
      <c r="K457" s="15">
        <v>0</v>
      </c>
      <c r="L457" s="15">
        <v>41957.11</v>
      </c>
      <c r="M457" s="12"/>
    </row>
    <row r="458" spans="1:13" x14ac:dyDescent="0.25">
      <c r="A458" s="13">
        <v>447</v>
      </c>
      <c r="B458" s="14" t="s">
        <v>891</v>
      </c>
      <c r="C458" s="14" t="s">
        <v>890</v>
      </c>
      <c r="D458" s="10" t="s">
        <v>0</v>
      </c>
      <c r="E458" s="2">
        <v>370940.66450000001</v>
      </c>
      <c r="F458" s="2">
        <v>370940.66450000001</v>
      </c>
      <c r="G458" s="2">
        <v>0</v>
      </c>
      <c r="H458" s="2">
        <v>0</v>
      </c>
      <c r="I458" s="2">
        <v>309935.28899999999</v>
      </c>
      <c r="J458" s="2">
        <v>0</v>
      </c>
      <c r="K458" s="15">
        <v>0</v>
      </c>
      <c r="L458" s="15">
        <v>61005.375500000002</v>
      </c>
      <c r="M458" s="12"/>
    </row>
    <row r="459" spans="1:13" x14ac:dyDescent="0.25">
      <c r="A459" s="13">
        <v>448</v>
      </c>
      <c r="B459" s="14" t="s">
        <v>1746</v>
      </c>
      <c r="C459" s="14" t="s">
        <v>1747</v>
      </c>
      <c r="D459" s="10" t="s">
        <v>0</v>
      </c>
      <c r="E459" s="2">
        <v>370586.72</v>
      </c>
      <c r="F459" s="2">
        <v>370586.72</v>
      </c>
      <c r="G459" s="2">
        <v>0</v>
      </c>
      <c r="H459" s="2">
        <v>51981.822</v>
      </c>
      <c r="I459" s="2">
        <v>127743.605</v>
      </c>
      <c r="J459" s="2">
        <v>164783.144</v>
      </c>
      <c r="K459" s="15">
        <v>0</v>
      </c>
      <c r="L459" s="15">
        <v>26078.148999999998</v>
      </c>
      <c r="M459" s="12"/>
    </row>
    <row r="460" spans="1:13" x14ac:dyDescent="0.25">
      <c r="A460" s="13">
        <v>449</v>
      </c>
      <c r="B460" s="14" t="s">
        <v>573</v>
      </c>
      <c r="C460" s="14" t="s">
        <v>572</v>
      </c>
      <c r="D460" s="10" t="s">
        <v>161</v>
      </c>
      <c r="E460" s="2">
        <v>370211.272</v>
      </c>
      <c r="F460" s="2">
        <v>370211.272</v>
      </c>
      <c r="G460" s="2">
        <v>0</v>
      </c>
      <c r="H460" s="2">
        <v>151273.23499999999</v>
      </c>
      <c r="I460" s="2">
        <v>175.94499999999999</v>
      </c>
      <c r="J460" s="2">
        <v>218749.092</v>
      </c>
      <c r="K460" s="15">
        <v>0</v>
      </c>
      <c r="L460" s="15">
        <v>13</v>
      </c>
      <c r="M460" s="12"/>
    </row>
    <row r="461" spans="1:13" x14ac:dyDescent="0.25">
      <c r="A461" s="13">
        <v>450</v>
      </c>
      <c r="B461" s="14" t="s">
        <v>760</v>
      </c>
      <c r="C461" s="14" t="s">
        <v>759</v>
      </c>
      <c r="D461" s="10" t="s">
        <v>303</v>
      </c>
      <c r="E461" s="2">
        <v>368121.08800000005</v>
      </c>
      <c r="F461" s="2">
        <v>309077.93800000002</v>
      </c>
      <c r="G461" s="2">
        <v>59043.150000000009</v>
      </c>
      <c r="H461" s="2">
        <v>23341.135999999999</v>
      </c>
      <c r="I461" s="2">
        <v>19673.144</v>
      </c>
      <c r="J461" s="2">
        <v>309541.03599999996</v>
      </c>
      <c r="K461" s="15">
        <v>2.06</v>
      </c>
      <c r="L461" s="15">
        <v>15563.712</v>
      </c>
      <c r="M461" s="12">
        <v>34547</v>
      </c>
    </row>
    <row r="462" spans="1:13" x14ac:dyDescent="0.25">
      <c r="A462" s="13">
        <v>451</v>
      </c>
      <c r="B462" s="14" t="s">
        <v>1748</v>
      </c>
      <c r="C462" s="14" t="s">
        <v>1749</v>
      </c>
      <c r="D462" s="10" t="s">
        <v>0</v>
      </c>
      <c r="E462" s="2">
        <v>366901.59099999996</v>
      </c>
      <c r="F462" s="2">
        <v>366901.59099999996</v>
      </c>
      <c r="G462" s="2">
        <v>0</v>
      </c>
      <c r="H462" s="2">
        <v>944.06299999999999</v>
      </c>
      <c r="I462" s="2">
        <v>271.86900000000003</v>
      </c>
      <c r="J462" s="2">
        <v>365685.65899999999</v>
      </c>
      <c r="K462" s="15">
        <v>0</v>
      </c>
      <c r="L462" s="15">
        <v>0</v>
      </c>
      <c r="M462" s="12"/>
    </row>
    <row r="463" spans="1:13" x14ac:dyDescent="0.25">
      <c r="A463" s="13">
        <v>452</v>
      </c>
      <c r="B463" s="14" t="s">
        <v>881</v>
      </c>
      <c r="C463" s="14" t="s">
        <v>880</v>
      </c>
      <c r="D463" s="10" t="s">
        <v>0</v>
      </c>
      <c r="E463" s="2">
        <v>366059.39999999997</v>
      </c>
      <c r="F463" s="2">
        <v>366059.39999999997</v>
      </c>
      <c r="G463" s="2">
        <v>0</v>
      </c>
      <c r="H463" s="2">
        <v>0</v>
      </c>
      <c r="I463" s="2">
        <v>318374.50400000002</v>
      </c>
      <c r="J463" s="2">
        <v>0</v>
      </c>
      <c r="K463" s="15">
        <v>0</v>
      </c>
      <c r="L463" s="15">
        <v>47684.896000000001</v>
      </c>
      <c r="M463" s="12"/>
    </row>
    <row r="464" spans="1:13" x14ac:dyDescent="0.25">
      <c r="A464" s="13">
        <v>453</v>
      </c>
      <c r="B464" s="14" t="s">
        <v>430</v>
      </c>
      <c r="C464" s="14" t="s">
        <v>429</v>
      </c>
      <c r="D464" s="10" t="s">
        <v>0</v>
      </c>
      <c r="E464" s="2">
        <v>365825.53700000001</v>
      </c>
      <c r="F464" s="2">
        <v>365825.53700000001</v>
      </c>
      <c r="G464" s="2">
        <v>0</v>
      </c>
      <c r="H464" s="2">
        <v>3824.3090000000002</v>
      </c>
      <c r="I464" s="2">
        <v>179809.85699999999</v>
      </c>
      <c r="J464" s="2">
        <v>165103.42300000001</v>
      </c>
      <c r="K464" s="15">
        <v>0</v>
      </c>
      <c r="L464" s="15">
        <v>17087.948</v>
      </c>
      <c r="M464" s="12"/>
    </row>
    <row r="465" spans="1:13" x14ac:dyDescent="0.25">
      <c r="A465" s="13">
        <v>454</v>
      </c>
      <c r="B465" s="14" t="s">
        <v>819</v>
      </c>
      <c r="C465" s="14" t="s">
        <v>818</v>
      </c>
      <c r="D465" s="10" t="s">
        <v>0</v>
      </c>
      <c r="E465" s="2">
        <v>365040.147</v>
      </c>
      <c r="F465" s="2">
        <v>364514.74699999997</v>
      </c>
      <c r="G465" s="2">
        <v>525.4</v>
      </c>
      <c r="H465" s="2">
        <v>31445.651000000002</v>
      </c>
      <c r="I465" s="2">
        <v>285672.32199999999</v>
      </c>
      <c r="J465" s="2">
        <v>442.6</v>
      </c>
      <c r="K465" s="15">
        <v>0</v>
      </c>
      <c r="L465" s="15">
        <v>47479.574000000001</v>
      </c>
      <c r="M465" s="12">
        <v>47340.7</v>
      </c>
    </row>
    <row r="466" spans="1:13" x14ac:dyDescent="0.25">
      <c r="A466" s="13">
        <v>455</v>
      </c>
      <c r="B466" s="14" t="s">
        <v>742</v>
      </c>
      <c r="C466" s="14" t="s">
        <v>741</v>
      </c>
      <c r="D466" s="10" t="s">
        <v>0</v>
      </c>
      <c r="E466" s="2">
        <v>363169.05900000001</v>
      </c>
      <c r="F466" s="2">
        <v>363169.05900000001</v>
      </c>
      <c r="G466" s="2">
        <v>0</v>
      </c>
      <c r="H466" s="2">
        <v>16534.356</v>
      </c>
      <c r="I466" s="2">
        <v>255485.133</v>
      </c>
      <c r="J466" s="2">
        <v>37209.368000000002</v>
      </c>
      <c r="K466" s="15">
        <v>0</v>
      </c>
      <c r="L466" s="15">
        <v>53940.201999999997</v>
      </c>
      <c r="M466" s="12"/>
    </row>
    <row r="467" spans="1:13" x14ac:dyDescent="0.25">
      <c r="A467" s="13">
        <v>456</v>
      </c>
      <c r="B467" s="14" t="s">
        <v>323</v>
      </c>
      <c r="C467" s="14" t="s">
        <v>322</v>
      </c>
      <c r="D467" s="10" t="s">
        <v>0</v>
      </c>
      <c r="E467" s="2">
        <v>362556.64299999992</v>
      </c>
      <c r="F467" s="2">
        <v>303199.24299999996</v>
      </c>
      <c r="G467" s="2">
        <v>59357.399999999994</v>
      </c>
      <c r="H467" s="2">
        <v>61472.277999999998</v>
      </c>
      <c r="I467" s="2">
        <v>12423.199000000001</v>
      </c>
      <c r="J467" s="2">
        <v>267437.38699999999</v>
      </c>
      <c r="K467" s="15">
        <v>0</v>
      </c>
      <c r="L467" s="15">
        <v>21223.779000000002</v>
      </c>
      <c r="M467" s="12"/>
    </row>
    <row r="468" spans="1:13" x14ac:dyDescent="0.25">
      <c r="A468" s="13">
        <v>457</v>
      </c>
      <c r="B468" s="14" t="s">
        <v>1750</v>
      </c>
      <c r="C468" s="14" t="s">
        <v>1751</v>
      </c>
      <c r="D468" s="10" t="s">
        <v>300</v>
      </c>
      <c r="E468" s="2">
        <v>362309.712</v>
      </c>
      <c r="F468" s="2">
        <v>362309.712</v>
      </c>
      <c r="G468" s="2">
        <v>0</v>
      </c>
      <c r="H468" s="2">
        <v>101997.993</v>
      </c>
      <c r="I468" s="2">
        <v>69057.010999999999</v>
      </c>
      <c r="J468" s="2">
        <v>184335.57500000001</v>
      </c>
      <c r="K468" s="15">
        <v>0</v>
      </c>
      <c r="L468" s="15">
        <v>6919.1329999999998</v>
      </c>
      <c r="M468" s="12"/>
    </row>
    <row r="469" spans="1:13" x14ac:dyDescent="0.25">
      <c r="A469" s="13">
        <v>458</v>
      </c>
      <c r="B469" s="14" t="s">
        <v>595</v>
      </c>
      <c r="C469" s="14" t="s">
        <v>594</v>
      </c>
      <c r="D469" s="10" t="s">
        <v>0</v>
      </c>
      <c r="E469" s="2">
        <v>361590.935</v>
      </c>
      <c r="F469" s="2">
        <v>232451.13500000001</v>
      </c>
      <c r="G469" s="2">
        <v>129139.8</v>
      </c>
      <c r="H469" s="2">
        <v>38183.326000000001</v>
      </c>
      <c r="I469" s="2">
        <v>45227.184999999998</v>
      </c>
      <c r="J469" s="2">
        <v>242911.09100000001</v>
      </c>
      <c r="K469" s="15">
        <v>0</v>
      </c>
      <c r="L469" s="15">
        <v>35269.332999999999</v>
      </c>
      <c r="M469" s="12"/>
    </row>
    <row r="470" spans="1:13" x14ac:dyDescent="0.25">
      <c r="A470" s="13">
        <v>459</v>
      </c>
      <c r="B470" s="14" t="s">
        <v>671</v>
      </c>
      <c r="C470" s="14" t="s">
        <v>670</v>
      </c>
      <c r="D470" s="10" t="s">
        <v>0</v>
      </c>
      <c r="E470" s="2">
        <v>361419.57199999999</v>
      </c>
      <c r="F470" s="2">
        <v>313819.272</v>
      </c>
      <c r="G470" s="2">
        <v>47600.3</v>
      </c>
      <c r="H470" s="2">
        <v>62392.616000000002</v>
      </c>
      <c r="I470" s="2">
        <v>15868.368</v>
      </c>
      <c r="J470" s="2">
        <v>262933.73100000003</v>
      </c>
      <c r="K470" s="15">
        <v>0</v>
      </c>
      <c r="L470" s="15">
        <v>20224.857000000004</v>
      </c>
      <c r="M470" s="12"/>
    </row>
    <row r="471" spans="1:13" x14ac:dyDescent="0.25">
      <c r="A471" s="13">
        <v>460</v>
      </c>
      <c r="B471" s="14" t="s">
        <v>1752</v>
      </c>
      <c r="C471" s="14" t="s">
        <v>1753</v>
      </c>
      <c r="D471" s="10" t="s">
        <v>0</v>
      </c>
      <c r="E471" s="2">
        <v>361342.5</v>
      </c>
      <c r="F471" s="2">
        <v>0</v>
      </c>
      <c r="G471" s="2">
        <v>361342.5</v>
      </c>
      <c r="H471" s="2">
        <v>0</v>
      </c>
      <c r="I471" s="2">
        <v>0</v>
      </c>
      <c r="J471" s="2">
        <v>225107.20000000001</v>
      </c>
      <c r="K471" s="15">
        <v>0</v>
      </c>
      <c r="L471" s="15">
        <v>136235.29999999999</v>
      </c>
      <c r="M471" s="12"/>
    </row>
    <row r="472" spans="1:13" x14ac:dyDescent="0.25">
      <c r="A472" s="13">
        <v>461</v>
      </c>
      <c r="B472" s="14" t="s">
        <v>644</v>
      </c>
      <c r="C472" s="14" t="s">
        <v>643</v>
      </c>
      <c r="D472" s="10" t="s">
        <v>0</v>
      </c>
      <c r="E472" s="2">
        <v>361098.48200000002</v>
      </c>
      <c r="F472" s="2">
        <v>361098.48200000002</v>
      </c>
      <c r="G472" s="2">
        <v>0</v>
      </c>
      <c r="H472" s="2">
        <v>10340.025</v>
      </c>
      <c r="I472" s="2">
        <v>285961.55699999997</v>
      </c>
      <c r="J472" s="2">
        <v>0</v>
      </c>
      <c r="K472" s="15">
        <v>0</v>
      </c>
      <c r="L472" s="15">
        <v>64796.9</v>
      </c>
      <c r="M472" s="12">
        <v>25734</v>
      </c>
    </row>
    <row r="473" spans="1:13" x14ac:dyDescent="0.25">
      <c r="A473" s="13">
        <v>462</v>
      </c>
      <c r="B473" s="14" t="s">
        <v>865</v>
      </c>
      <c r="C473" s="14" t="s">
        <v>864</v>
      </c>
      <c r="D473" s="10" t="s">
        <v>303</v>
      </c>
      <c r="E473" s="2">
        <v>360832.99600000004</v>
      </c>
      <c r="F473" s="2">
        <v>159755.99600000001</v>
      </c>
      <c r="G473" s="2">
        <v>201077</v>
      </c>
      <c r="H473" s="2">
        <v>-3990.002</v>
      </c>
      <c r="I473" s="2">
        <v>48616.091</v>
      </c>
      <c r="J473" s="2">
        <v>254427.73200000002</v>
      </c>
      <c r="K473" s="15">
        <v>0</v>
      </c>
      <c r="L473" s="15">
        <v>61779.175000000003</v>
      </c>
      <c r="M473" s="12"/>
    </row>
    <row r="474" spans="1:13" x14ac:dyDescent="0.25">
      <c r="A474" s="13">
        <v>463</v>
      </c>
      <c r="B474" s="14" t="s">
        <v>1180</v>
      </c>
      <c r="C474" s="14" t="s">
        <v>1179</v>
      </c>
      <c r="D474" s="10" t="s">
        <v>0</v>
      </c>
      <c r="E474" s="2">
        <v>359496.52799999999</v>
      </c>
      <c r="F474" s="2">
        <v>359222.32799999998</v>
      </c>
      <c r="G474" s="2">
        <v>274.2</v>
      </c>
      <c r="H474" s="2">
        <v>8433.4459999999999</v>
      </c>
      <c r="I474" s="2">
        <v>139001.13500000001</v>
      </c>
      <c r="J474" s="2">
        <v>184105.481</v>
      </c>
      <c r="K474" s="15">
        <v>0</v>
      </c>
      <c r="L474" s="15">
        <v>27956.466</v>
      </c>
      <c r="M474" s="12"/>
    </row>
    <row r="475" spans="1:13" x14ac:dyDescent="0.25">
      <c r="A475" s="13">
        <v>464</v>
      </c>
      <c r="B475" s="14" t="s">
        <v>709</v>
      </c>
      <c r="C475" s="14" t="s">
        <v>708</v>
      </c>
      <c r="D475" s="10" t="s">
        <v>707</v>
      </c>
      <c r="E475" s="2">
        <v>358633.86599999998</v>
      </c>
      <c r="F475" s="2">
        <v>358613.766</v>
      </c>
      <c r="G475" s="2">
        <v>20.099999999999998</v>
      </c>
      <c r="H475" s="2">
        <v>68474.430999999997</v>
      </c>
      <c r="I475" s="2">
        <v>93620.423999999999</v>
      </c>
      <c r="J475" s="2">
        <v>177179.565</v>
      </c>
      <c r="K475" s="15">
        <v>0</v>
      </c>
      <c r="L475" s="15">
        <v>19359.446</v>
      </c>
      <c r="M475" s="12"/>
    </row>
    <row r="476" spans="1:13" x14ac:dyDescent="0.25">
      <c r="A476" s="13">
        <v>465</v>
      </c>
      <c r="B476" s="14" t="s">
        <v>730</v>
      </c>
      <c r="C476" s="14" t="s">
        <v>729</v>
      </c>
      <c r="D476" s="10" t="s">
        <v>614</v>
      </c>
      <c r="E476" s="2">
        <v>355556.098</v>
      </c>
      <c r="F476" s="2">
        <v>340376.098</v>
      </c>
      <c r="G476" s="2">
        <v>15180</v>
      </c>
      <c r="H476" s="2">
        <v>41999.235000000001</v>
      </c>
      <c r="I476" s="2">
        <v>143972.09299999999</v>
      </c>
      <c r="J476" s="2">
        <v>137997.682</v>
      </c>
      <c r="K476" s="15">
        <v>0</v>
      </c>
      <c r="L476" s="15">
        <v>31587.088</v>
      </c>
      <c r="M476" s="12"/>
    </row>
    <row r="477" spans="1:13" x14ac:dyDescent="0.25">
      <c r="A477" s="13">
        <v>466</v>
      </c>
      <c r="B477" s="14" t="s">
        <v>201</v>
      </c>
      <c r="C477" s="14" t="s">
        <v>200</v>
      </c>
      <c r="D477" s="10" t="s">
        <v>0</v>
      </c>
      <c r="E477" s="2">
        <v>355270.98600000003</v>
      </c>
      <c r="F477" s="2">
        <v>157956.58599999998</v>
      </c>
      <c r="G477" s="2">
        <v>197314.40000000002</v>
      </c>
      <c r="H477" s="2">
        <v>16638.973999999998</v>
      </c>
      <c r="I477" s="2">
        <v>647.51</v>
      </c>
      <c r="J477" s="2">
        <v>269119.78200000001</v>
      </c>
      <c r="K477" s="15">
        <v>28371</v>
      </c>
      <c r="L477" s="15">
        <v>40493.72</v>
      </c>
      <c r="M477" s="12"/>
    </row>
    <row r="478" spans="1:13" x14ac:dyDescent="0.25">
      <c r="A478" s="13">
        <v>467</v>
      </c>
      <c r="B478" s="14" t="s">
        <v>585</v>
      </c>
      <c r="C478" s="14" t="s">
        <v>584</v>
      </c>
      <c r="D478" s="10" t="s">
        <v>300</v>
      </c>
      <c r="E478" s="2">
        <v>355223.39200000005</v>
      </c>
      <c r="F478" s="2">
        <v>250078.59200000003</v>
      </c>
      <c r="G478" s="2">
        <v>105144.8</v>
      </c>
      <c r="H478" s="2">
        <v>29643.401999999998</v>
      </c>
      <c r="I478" s="2">
        <v>29597.149000000001</v>
      </c>
      <c r="J478" s="2">
        <v>240315.057</v>
      </c>
      <c r="K478" s="15">
        <v>0</v>
      </c>
      <c r="L478" s="15">
        <v>55667.784</v>
      </c>
      <c r="M478" s="12"/>
    </row>
    <row r="479" spans="1:13" x14ac:dyDescent="0.25">
      <c r="A479" s="13">
        <v>468</v>
      </c>
      <c r="B479" s="14" t="s">
        <v>736</v>
      </c>
      <c r="C479" s="14" t="s">
        <v>735</v>
      </c>
      <c r="D479" s="10" t="s">
        <v>161</v>
      </c>
      <c r="E479" s="2">
        <v>354830.10800000001</v>
      </c>
      <c r="F479" s="2">
        <v>297395.60800000001</v>
      </c>
      <c r="G479" s="2">
        <v>57434.5</v>
      </c>
      <c r="H479" s="2">
        <v>84069.112999999998</v>
      </c>
      <c r="I479" s="2">
        <v>37599.747000000003</v>
      </c>
      <c r="J479" s="2">
        <v>213794.136</v>
      </c>
      <c r="K479" s="15">
        <v>0</v>
      </c>
      <c r="L479" s="15">
        <v>19367.112000000001</v>
      </c>
      <c r="M479" s="12"/>
    </row>
    <row r="480" spans="1:13" x14ac:dyDescent="0.25">
      <c r="A480" s="13">
        <v>469</v>
      </c>
      <c r="B480" s="14" t="s">
        <v>1754</v>
      </c>
      <c r="C480" s="14" t="s">
        <v>1755</v>
      </c>
      <c r="D480" s="10" t="s">
        <v>0</v>
      </c>
      <c r="E480" s="2">
        <v>353875.67999999993</v>
      </c>
      <c r="F480" s="2">
        <v>295674.47999999992</v>
      </c>
      <c r="G480" s="2">
        <v>58201.2</v>
      </c>
      <c r="H480" s="2">
        <v>117983.30100000001</v>
      </c>
      <c r="I480" s="2">
        <v>87349.02</v>
      </c>
      <c r="J480" s="2">
        <v>113017.626</v>
      </c>
      <c r="K480" s="15">
        <v>0</v>
      </c>
      <c r="L480" s="15">
        <v>35525.733</v>
      </c>
      <c r="M480" s="12"/>
    </row>
    <row r="481" spans="1:13" x14ac:dyDescent="0.25">
      <c r="A481" s="13">
        <v>470</v>
      </c>
      <c r="B481" s="14" t="s">
        <v>850</v>
      </c>
      <c r="C481" s="14" t="s">
        <v>849</v>
      </c>
      <c r="D481" s="10" t="s">
        <v>0</v>
      </c>
      <c r="E481" s="2">
        <v>353530.31800000003</v>
      </c>
      <c r="F481" s="2">
        <v>341169.61800000002</v>
      </c>
      <c r="G481" s="2">
        <v>12360.7</v>
      </c>
      <c r="H481" s="2">
        <v>97990.760999999999</v>
      </c>
      <c r="I481" s="2">
        <v>44004.76</v>
      </c>
      <c r="J481" s="2">
        <v>196769.27499999999</v>
      </c>
      <c r="K481" s="15">
        <v>0</v>
      </c>
      <c r="L481" s="15">
        <v>14765.522000000001</v>
      </c>
      <c r="M481" s="12"/>
    </row>
    <row r="482" spans="1:13" x14ac:dyDescent="0.25">
      <c r="A482" s="13">
        <v>471</v>
      </c>
      <c r="B482" s="14" t="s">
        <v>299</v>
      </c>
      <c r="C482" s="14" t="s">
        <v>298</v>
      </c>
      <c r="D482" s="10" t="s">
        <v>0</v>
      </c>
      <c r="E482" s="2">
        <v>352785.47499999998</v>
      </c>
      <c r="F482" s="2">
        <v>352309.875</v>
      </c>
      <c r="G482" s="2">
        <v>475.6</v>
      </c>
      <c r="H482" s="2">
        <v>140064.522</v>
      </c>
      <c r="I482" s="2">
        <v>28264.113000000001</v>
      </c>
      <c r="J482" s="2">
        <v>178268.14799999999</v>
      </c>
      <c r="K482" s="15">
        <v>0</v>
      </c>
      <c r="L482" s="15">
        <v>6188.692</v>
      </c>
      <c r="M482" s="12"/>
    </row>
    <row r="483" spans="1:13" x14ac:dyDescent="0.25">
      <c r="A483" s="13">
        <v>472</v>
      </c>
      <c r="B483" s="14" t="s">
        <v>117</v>
      </c>
      <c r="C483" s="14" t="s">
        <v>116</v>
      </c>
      <c r="D483" s="10" t="s">
        <v>0</v>
      </c>
      <c r="E483" s="2">
        <v>351980.66100000002</v>
      </c>
      <c r="F483" s="2">
        <v>351680.761</v>
      </c>
      <c r="G483" s="2">
        <v>299.89999999999998</v>
      </c>
      <c r="H483" s="2">
        <v>52570.832999999999</v>
      </c>
      <c r="I483" s="2">
        <v>47951.830999999998</v>
      </c>
      <c r="J483" s="2">
        <v>245467.39799999999</v>
      </c>
      <c r="K483" s="15">
        <v>0</v>
      </c>
      <c r="L483" s="15">
        <v>5990.5990000000002</v>
      </c>
      <c r="M483" s="12"/>
    </row>
    <row r="484" spans="1:13" x14ac:dyDescent="0.25">
      <c r="A484" s="13">
        <v>473</v>
      </c>
      <c r="B484" s="14" t="s">
        <v>700</v>
      </c>
      <c r="C484" s="14" t="s">
        <v>699</v>
      </c>
      <c r="D484" s="10" t="s">
        <v>0</v>
      </c>
      <c r="E484" s="2">
        <v>350925.62800000003</v>
      </c>
      <c r="F484" s="2">
        <v>160752.628</v>
      </c>
      <c r="G484" s="2">
        <v>190173</v>
      </c>
      <c r="H484" s="2">
        <v>16543.79</v>
      </c>
      <c r="I484" s="2">
        <v>16435.752</v>
      </c>
      <c r="J484" s="2">
        <v>257035.50699999998</v>
      </c>
      <c r="K484" s="15">
        <v>0</v>
      </c>
      <c r="L484" s="15">
        <v>60910.578999999998</v>
      </c>
      <c r="M484" s="12"/>
    </row>
    <row r="485" spans="1:13" x14ac:dyDescent="0.25">
      <c r="A485" s="13">
        <v>474</v>
      </c>
      <c r="B485" s="14" t="s">
        <v>829</v>
      </c>
      <c r="C485" s="14" t="s">
        <v>828</v>
      </c>
      <c r="D485" s="10" t="s">
        <v>0</v>
      </c>
      <c r="E485" s="2">
        <v>350585.11199999996</v>
      </c>
      <c r="F485" s="2">
        <v>200369.712</v>
      </c>
      <c r="G485" s="2">
        <v>150215.4</v>
      </c>
      <c r="H485" s="2">
        <v>36286.245000000003</v>
      </c>
      <c r="I485" s="2">
        <v>39918.065000000002</v>
      </c>
      <c r="J485" s="2">
        <v>218182.83000000002</v>
      </c>
      <c r="K485" s="15">
        <v>0</v>
      </c>
      <c r="L485" s="15">
        <v>56197.971999999994</v>
      </c>
      <c r="M485" s="12"/>
    </row>
    <row r="486" spans="1:13" x14ac:dyDescent="0.25">
      <c r="A486" s="13">
        <v>475</v>
      </c>
      <c r="B486" s="14" t="s">
        <v>77</v>
      </c>
      <c r="C486" s="14" t="s">
        <v>76</v>
      </c>
      <c r="D486" s="10" t="s">
        <v>300</v>
      </c>
      <c r="E486" s="2">
        <v>350451.29539999994</v>
      </c>
      <c r="F486" s="2">
        <v>350451.29539999994</v>
      </c>
      <c r="G486" s="2">
        <v>0</v>
      </c>
      <c r="H486" s="2">
        <v>268408.95299999998</v>
      </c>
      <c r="I486" s="2">
        <v>60674.955999999998</v>
      </c>
      <c r="J486" s="2">
        <v>511.39699999999999</v>
      </c>
      <c r="K486" s="15">
        <v>0</v>
      </c>
      <c r="L486" s="15">
        <v>20855.989399999999</v>
      </c>
      <c r="M486" s="12"/>
    </row>
    <row r="487" spans="1:13" x14ac:dyDescent="0.25">
      <c r="A487" s="13">
        <v>476</v>
      </c>
      <c r="B487" s="14" t="s">
        <v>782</v>
      </c>
      <c r="C487" s="14" t="s">
        <v>781</v>
      </c>
      <c r="D487" s="10" t="s">
        <v>0</v>
      </c>
      <c r="E487" s="2">
        <v>349465.88</v>
      </c>
      <c r="F487" s="2">
        <v>40532.18</v>
      </c>
      <c r="G487" s="2">
        <v>308933.7</v>
      </c>
      <c r="H487" s="2">
        <v>-2909.3980000000001</v>
      </c>
      <c r="I487" s="2">
        <v>11645.005999999999</v>
      </c>
      <c r="J487" s="2">
        <v>288393.62099999998</v>
      </c>
      <c r="K487" s="15">
        <v>0</v>
      </c>
      <c r="L487" s="15">
        <v>52336.650999999998</v>
      </c>
      <c r="M487" s="12"/>
    </row>
    <row r="488" spans="1:13" x14ac:dyDescent="0.25">
      <c r="A488" s="13">
        <v>477</v>
      </c>
      <c r="B488" s="14" t="s">
        <v>817</v>
      </c>
      <c r="C488" s="14" t="s">
        <v>816</v>
      </c>
      <c r="D488" s="10" t="s">
        <v>0</v>
      </c>
      <c r="E488" s="2">
        <v>348820.50099999999</v>
      </c>
      <c r="F488" s="2">
        <v>238937.80100000001</v>
      </c>
      <c r="G488" s="2">
        <v>109882.7</v>
      </c>
      <c r="H488" s="2">
        <v>9963.1090000000004</v>
      </c>
      <c r="I488" s="2">
        <v>8489.3279999999995</v>
      </c>
      <c r="J488" s="2">
        <v>143182.39199999999</v>
      </c>
      <c r="K488" s="15">
        <v>166664.546</v>
      </c>
      <c r="L488" s="15">
        <v>20521.125999999997</v>
      </c>
      <c r="M488" s="12"/>
    </row>
    <row r="489" spans="1:13" x14ac:dyDescent="0.25">
      <c r="A489" s="13">
        <v>478</v>
      </c>
      <c r="B489" s="14" t="s">
        <v>455</v>
      </c>
      <c r="C489" s="14" t="s">
        <v>454</v>
      </c>
      <c r="D489" s="10" t="s">
        <v>1</v>
      </c>
      <c r="E489" s="2">
        <v>348070.43550000008</v>
      </c>
      <c r="F489" s="2">
        <v>322037.53550000006</v>
      </c>
      <c r="G489" s="2">
        <v>26032.899999999998</v>
      </c>
      <c r="H489" s="2">
        <v>83158.119000000006</v>
      </c>
      <c r="I489" s="2">
        <v>39504.203999999998</v>
      </c>
      <c r="J489" s="2">
        <v>193101.576</v>
      </c>
      <c r="K489" s="15">
        <v>0</v>
      </c>
      <c r="L489" s="15">
        <v>32306.536499999998</v>
      </c>
      <c r="M489" s="12"/>
    </row>
    <row r="490" spans="1:13" x14ac:dyDescent="0.25">
      <c r="A490" s="13">
        <v>479</v>
      </c>
      <c r="B490" s="14" t="s">
        <v>1196</v>
      </c>
      <c r="C490" s="14" t="s">
        <v>1195</v>
      </c>
      <c r="D490" s="10" t="s">
        <v>0</v>
      </c>
      <c r="E490" s="2">
        <v>348017.17550000001</v>
      </c>
      <c r="F490" s="2">
        <v>331710.37550000002</v>
      </c>
      <c r="G490" s="2">
        <v>16306.800000000001</v>
      </c>
      <c r="H490" s="2">
        <v>39084.987999999998</v>
      </c>
      <c r="I490" s="2">
        <v>79456.639999999999</v>
      </c>
      <c r="J490" s="2">
        <v>201727.14</v>
      </c>
      <c r="K490" s="15">
        <v>0</v>
      </c>
      <c r="L490" s="15">
        <v>27748.407500000001</v>
      </c>
      <c r="M490" s="12"/>
    </row>
    <row r="491" spans="1:13" x14ac:dyDescent="0.25">
      <c r="A491" s="13">
        <v>480</v>
      </c>
      <c r="B491" s="14" t="s">
        <v>1000</v>
      </c>
      <c r="C491" s="14" t="s">
        <v>999</v>
      </c>
      <c r="D491" s="10" t="s">
        <v>830</v>
      </c>
      <c r="E491" s="2">
        <v>347967.73500000004</v>
      </c>
      <c r="F491" s="2">
        <v>347130.53500000003</v>
      </c>
      <c r="G491" s="2">
        <v>837.2</v>
      </c>
      <c r="H491" s="2">
        <v>-18218.578000000001</v>
      </c>
      <c r="I491" s="2">
        <v>139997.82</v>
      </c>
      <c r="J491" s="2">
        <v>205387.22700000001</v>
      </c>
      <c r="K491" s="15">
        <v>0</v>
      </c>
      <c r="L491" s="15">
        <v>20801.266</v>
      </c>
      <c r="M491" s="12"/>
    </row>
    <row r="492" spans="1:13" x14ac:dyDescent="0.25">
      <c r="A492" s="13">
        <v>481</v>
      </c>
      <c r="B492" s="14" t="s">
        <v>1120</v>
      </c>
      <c r="C492" s="14" t="s">
        <v>1119</v>
      </c>
      <c r="D492" s="10" t="s">
        <v>604</v>
      </c>
      <c r="E492" s="2">
        <v>344786.598</v>
      </c>
      <c r="F492" s="2">
        <v>305016.19799999997</v>
      </c>
      <c r="G492" s="2">
        <v>39770.400000000001</v>
      </c>
      <c r="H492" s="2">
        <v>550.70100000000002</v>
      </c>
      <c r="I492" s="2">
        <v>170873.86199999999</v>
      </c>
      <c r="J492" s="2">
        <v>133028.77499999999</v>
      </c>
      <c r="K492" s="15">
        <v>0</v>
      </c>
      <c r="L492" s="15">
        <v>40333.259999999995</v>
      </c>
      <c r="M492" s="12">
        <v>92815.8</v>
      </c>
    </row>
    <row r="493" spans="1:13" x14ac:dyDescent="0.25">
      <c r="A493" s="13">
        <v>482</v>
      </c>
      <c r="B493" s="14" t="s">
        <v>608</v>
      </c>
      <c r="C493" s="14" t="s">
        <v>607</v>
      </c>
      <c r="D493" s="10" t="s">
        <v>0</v>
      </c>
      <c r="E493" s="2">
        <v>343689.467</v>
      </c>
      <c r="F493" s="2">
        <v>129238.967</v>
      </c>
      <c r="G493" s="2">
        <v>214450.5</v>
      </c>
      <c r="H493" s="2">
        <v>23484.455000000002</v>
      </c>
      <c r="I493" s="2">
        <v>17863.277999999998</v>
      </c>
      <c r="J493" s="2">
        <v>243949.587</v>
      </c>
      <c r="K493" s="15">
        <v>0</v>
      </c>
      <c r="L493" s="15">
        <v>58392.147000000004</v>
      </c>
      <c r="M493" s="12"/>
    </row>
    <row r="494" spans="1:13" x14ac:dyDescent="0.25">
      <c r="A494" s="13">
        <v>483</v>
      </c>
      <c r="B494" s="14" t="s">
        <v>1756</v>
      </c>
      <c r="C494" s="14" t="s">
        <v>1757</v>
      </c>
      <c r="D494" s="10" t="s">
        <v>0</v>
      </c>
      <c r="E494" s="2">
        <v>343138.04399999999</v>
      </c>
      <c r="F494" s="2">
        <v>95830.144</v>
      </c>
      <c r="G494" s="2">
        <v>247307.9</v>
      </c>
      <c r="H494" s="2">
        <v>0</v>
      </c>
      <c r="I494" s="2">
        <v>312.803</v>
      </c>
      <c r="J494" s="2">
        <v>267176.58100000001</v>
      </c>
      <c r="K494" s="15">
        <v>0</v>
      </c>
      <c r="L494" s="15">
        <v>75648.659999999989</v>
      </c>
      <c r="M494" s="12"/>
    </row>
    <row r="495" spans="1:13" x14ac:dyDescent="0.25">
      <c r="A495" s="13">
        <v>484</v>
      </c>
      <c r="B495" s="14" t="s">
        <v>1758</v>
      </c>
      <c r="C495" s="14" t="s">
        <v>1759</v>
      </c>
      <c r="D495" s="10" t="s">
        <v>303</v>
      </c>
      <c r="E495" s="2">
        <v>342983.87999999995</v>
      </c>
      <c r="F495" s="2">
        <v>342983.87999999995</v>
      </c>
      <c r="G495" s="2">
        <v>0</v>
      </c>
      <c r="H495" s="2">
        <v>34204.379999999997</v>
      </c>
      <c r="I495" s="2">
        <v>19621.423999999999</v>
      </c>
      <c r="J495" s="2">
        <v>284353.12599999999</v>
      </c>
      <c r="K495" s="15">
        <v>0</v>
      </c>
      <c r="L495" s="15">
        <v>4804.95</v>
      </c>
      <c r="M495" s="12"/>
    </row>
    <row r="496" spans="1:13" x14ac:dyDescent="0.25">
      <c r="A496" s="13">
        <v>485</v>
      </c>
      <c r="B496" s="14" t="s">
        <v>704</v>
      </c>
      <c r="C496" s="14" t="s">
        <v>703</v>
      </c>
      <c r="D496" s="10" t="s">
        <v>0</v>
      </c>
      <c r="E496" s="2">
        <v>341325.52100000001</v>
      </c>
      <c r="F496" s="2">
        <v>341325.52100000001</v>
      </c>
      <c r="G496" s="2">
        <v>0</v>
      </c>
      <c r="H496" s="2">
        <v>0</v>
      </c>
      <c r="I496" s="2">
        <v>341325.52100000001</v>
      </c>
      <c r="J496" s="2">
        <v>0</v>
      </c>
      <c r="K496" s="15">
        <v>0</v>
      </c>
      <c r="L496" s="15">
        <v>0</v>
      </c>
      <c r="M496" s="12"/>
    </row>
    <row r="497" spans="1:13" x14ac:dyDescent="0.25">
      <c r="A497" s="13">
        <v>486</v>
      </c>
      <c r="B497" s="14" t="s">
        <v>813</v>
      </c>
      <c r="C497" s="14" t="s">
        <v>812</v>
      </c>
      <c r="D497" s="10" t="s">
        <v>0</v>
      </c>
      <c r="E497" s="2">
        <v>341074.48200000002</v>
      </c>
      <c r="F497" s="2">
        <v>325569.98200000002</v>
      </c>
      <c r="G497" s="2">
        <v>15504.5</v>
      </c>
      <c r="H497" s="2">
        <v>28796.866000000002</v>
      </c>
      <c r="I497" s="2">
        <v>17077.441999999999</v>
      </c>
      <c r="J497" s="2">
        <v>291106.00099999999</v>
      </c>
      <c r="K497" s="15">
        <v>0</v>
      </c>
      <c r="L497" s="15">
        <v>4094.1730000000002</v>
      </c>
      <c r="M497" s="12"/>
    </row>
    <row r="498" spans="1:13" x14ac:dyDescent="0.25">
      <c r="A498" s="13">
        <v>487</v>
      </c>
      <c r="B498" s="14" t="s">
        <v>129</v>
      </c>
      <c r="C498" s="14" t="s">
        <v>128</v>
      </c>
      <c r="D498" s="10" t="s">
        <v>127</v>
      </c>
      <c r="E498" s="2">
        <v>340825.62799999997</v>
      </c>
      <c r="F498" s="2">
        <v>339613.82799999998</v>
      </c>
      <c r="G498" s="2">
        <v>1211.8000000000002</v>
      </c>
      <c r="H498" s="2">
        <v>74646.297000000006</v>
      </c>
      <c r="I498" s="2">
        <v>146557.70499999999</v>
      </c>
      <c r="J498" s="2">
        <v>2235.8090000000002</v>
      </c>
      <c r="K498" s="15">
        <v>0</v>
      </c>
      <c r="L498" s="15">
        <v>117385.81700000001</v>
      </c>
      <c r="M498" s="12"/>
    </row>
    <row r="499" spans="1:13" x14ac:dyDescent="0.25">
      <c r="A499" s="13">
        <v>488</v>
      </c>
      <c r="B499" s="14" t="s">
        <v>1760</v>
      </c>
      <c r="C499" s="14" t="s">
        <v>1761</v>
      </c>
      <c r="D499" s="10" t="s">
        <v>0</v>
      </c>
      <c r="E499" s="2">
        <v>338915.266</v>
      </c>
      <c r="F499" s="2">
        <v>338915.266</v>
      </c>
      <c r="G499" s="2">
        <v>0</v>
      </c>
      <c r="H499" s="2">
        <v>0</v>
      </c>
      <c r="I499" s="2">
        <v>336895.79800000001</v>
      </c>
      <c r="J499" s="2">
        <v>0</v>
      </c>
      <c r="K499" s="15">
        <v>0</v>
      </c>
      <c r="L499" s="15">
        <v>2019.4680000000001</v>
      </c>
      <c r="M499" s="12">
        <v>284462.7</v>
      </c>
    </row>
    <row r="500" spans="1:13" x14ac:dyDescent="0.25">
      <c r="A500" s="13">
        <v>489</v>
      </c>
      <c r="B500" s="14" t="s">
        <v>844</v>
      </c>
      <c r="C500" s="14" t="s">
        <v>843</v>
      </c>
      <c r="D500" s="10" t="s">
        <v>0</v>
      </c>
      <c r="E500" s="2">
        <v>338604.685</v>
      </c>
      <c r="F500" s="2">
        <v>338604.685</v>
      </c>
      <c r="G500" s="2">
        <v>0</v>
      </c>
      <c r="H500" s="2">
        <v>25057.401999999998</v>
      </c>
      <c r="I500" s="2">
        <v>128881.003</v>
      </c>
      <c r="J500" s="2">
        <v>165421.13699999999</v>
      </c>
      <c r="K500" s="15">
        <v>0</v>
      </c>
      <c r="L500" s="15">
        <v>19245.143</v>
      </c>
      <c r="M500" s="12"/>
    </row>
    <row r="501" spans="1:13" x14ac:dyDescent="0.25">
      <c r="A501" s="13">
        <v>490</v>
      </c>
      <c r="B501" s="14" t="s">
        <v>948</v>
      </c>
      <c r="C501" s="14" t="s">
        <v>947</v>
      </c>
      <c r="D501" s="10" t="s">
        <v>0</v>
      </c>
      <c r="E501" s="2">
        <v>336436.26599999995</v>
      </c>
      <c r="F501" s="2">
        <v>336436.26599999995</v>
      </c>
      <c r="G501" s="2">
        <v>0</v>
      </c>
      <c r="H501" s="2">
        <v>35352.379000000001</v>
      </c>
      <c r="I501" s="2">
        <v>128780.269</v>
      </c>
      <c r="J501" s="2">
        <v>149874.11499999999</v>
      </c>
      <c r="K501" s="15">
        <v>0</v>
      </c>
      <c r="L501" s="15">
        <v>22429.503000000001</v>
      </c>
      <c r="M501" s="12"/>
    </row>
    <row r="502" spans="1:13" x14ac:dyDescent="0.25">
      <c r="A502" s="13">
        <v>491</v>
      </c>
      <c r="B502" s="14" t="s">
        <v>53</v>
      </c>
      <c r="C502" s="14" t="s">
        <v>52</v>
      </c>
      <c r="D502" s="10" t="s">
        <v>0</v>
      </c>
      <c r="E502" s="2">
        <v>335597.35800000007</v>
      </c>
      <c r="F502" s="2">
        <v>335392.45800000004</v>
      </c>
      <c r="G502" s="2">
        <v>204.9</v>
      </c>
      <c r="H502" s="2">
        <v>4846.7380000000003</v>
      </c>
      <c r="I502" s="2">
        <v>96148.956000000006</v>
      </c>
      <c r="J502" s="2">
        <v>216620.22899999999</v>
      </c>
      <c r="K502" s="15">
        <v>0</v>
      </c>
      <c r="L502" s="15">
        <v>17981.435000000001</v>
      </c>
      <c r="M502" s="12"/>
    </row>
    <row r="503" spans="1:13" x14ac:dyDescent="0.25">
      <c r="A503" s="13">
        <v>492</v>
      </c>
      <c r="B503" s="14" t="s">
        <v>774</v>
      </c>
      <c r="C503" s="14" t="s">
        <v>773</v>
      </c>
      <c r="D503" s="10" t="s">
        <v>0</v>
      </c>
      <c r="E503" s="2">
        <v>335386.20250000001</v>
      </c>
      <c r="F503" s="2">
        <v>240367.4025</v>
      </c>
      <c r="G503" s="2">
        <v>95018.8</v>
      </c>
      <c r="H503" s="2">
        <v>613.60500000000002</v>
      </c>
      <c r="I503" s="2">
        <v>22551.929</v>
      </c>
      <c r="J503" s="2">
        <v>270482.45999999996</v>
      </c>
      <c r="K503" s="15">
        <v>0</v>
      </c>
      <c r="L503" s="15">
        <v>41738.208500000001</v>
      </c>
      <c r="M503" s="12"/>
    </row>
    <row r="504" spans="1:13" x14ac:dyDescent="0.25">
      <c r="A504" s="13">
        <v>493</v>
      </c>
      <c r="B504" s="14" t="s">
        <v>780</v>
      </c>
      <c r="C504" s="14" t="s">
        <v>779</v>
      </c>
      <c r="D504" s="10" t="s">
        <v>0</v>
      </c>
      <c r="E504" s="2">
        <v>335163.027</v>
      </c>
      <c r="F504" s="2">
        <v>219423.527</v>
      </c>
      <c r="G504" s="2">
        <v>115739.49999999999</v>
      </c>
      <c r="H504" s="2">
        <v>64453.222000000002</v>
      </c>
      <c r="I504" s="2">
        <v>18776.830000000002</v>
      </c>
      <c r="J504" s="2">
        <v>207922.54399999999</v>
      </c>
      <c r="K504" s="15">
        <v>1464.9</v>
      </c>
      <c r="L504" s="15">
        <v>42545.530999999995</v>
      </c>
      <c r="M504" s="12"/>
    </row>
    <row r="505" spans="1:13" x14ac:dyDescent="0.25">
      <c r="A505" s="13">
        <v>494</v>
      </c>
      <c r="B505" s="14" t="s">
        <v>679</v>
      </c>
      <c r="C505" s="14" t="s">
        <v>678</v>
      </c>
      <c r="D505" s="10" t="s">
        <v>419</v>
      </c>
      <c r="E505" s="2">
        <v>334902.69099999999</v>
      </c>
      <c r="F505" s="2">
        <v>126519.19099999999</v>
      </c>
      <c r="G505" s="2">
        <v>208383.5</v>
      </c>
      <c r="H505" s="2">
        <v>17968.241999999998</v>
      </c>
      <c r="I505" s="2">
        <v>14822.804</v>
      </c>
      <c r="J505" s="2">
        <v>179052.42599999998</v>
      </c>
      <c r="K505" s="15">
        <v>65183.7</v>
      </c>
      <c r="L505" s="15">
        <v>57875.519</v>
      </c>
      <c r="M505" s="12"/>
    </row>
    <row r="506" spans="1:13" x14ac:dyDescent="0.25">
      <c r="A506" s="13">
        <v>495</v>
      </c>
      <c r="B506" s="14" t="s">
        <v>768</v>
      </c>
      <c r="C506" s="14" t="s">
        <v>767</v>
      </c>
      <c r="D506" s="10" t="s">
        <v>0</v>
      </c>
      <c r="E506" s="2">
        <v>334277.20399999997</v>
      </c>
      <c r="F506" s="2">
        <v>334277.20399999997</v>
      </c>
      <c r="G506" s="2">
        <v>0</v>
      </c>
      <c r="H506" s="2">
        <v>48118.686000000002</v>
      </c>
      <c r="I506" s="2">
        <v>102179.50599999999</v>
      </c>
      <c r="J506" s="2">
        <v>168167.37100000001</v>
      </c>
      <c r="K506" s="15">
        <v>0</v>
      </c>
      <c r="L506" s="15">
        <v>15811.641</v>
      </c>
      <c r="M506" s="12"/>
    </row>
    <row r="507" spans="1:13" x14ac:dyDescent="0.25">
      <c r="A507" s="13">
        <v>496</v>
      </c>
      <c r="B507" s="14" t="s">
        <v>938</v>
      </c>
      <c r="C507" s="14" t="s">
        <v>937</v>
      </c>
      <c r="D507" s="10" t="s">
        <v>0</v>
      </c>
      <c r="E507" s="2">
        <v>333618.25399999996</v>
      </c>
      <c r="F507" s="2">
        <v>331236.65399999998</v>
      </c>
      <c r="G507" s="2">
        <v>2381.6</v>
      </c>
      <c r="H507" s="2">
        <v>19801.101999999999</v>
      </c>
      <c r="I507" s="2">
        <v>77228.042000000001</v>
      </c>
      <c r="J507" s="2">
        <v>218615.14300000001</v>
      </c>
      <c r="K507" s="15">
        <v>0</v>
      </c>
      <c r="L507" s="15">
        <v>17973.966999999997</v>
      </c>
      <c r="M507" s="12"/>
    </row>
    <row r="508" spans="1:13" x14ac:dyDescent="0.25">
      <c r="A508" s="13">
        <v>497</v>
      </c>
      <c r="B508" s="14" t="s">
        <v>587</v>
      </c>
      <c r="C508" s="14" t="s">
        <v>586</v>
      </c>
      <c r="D508" s="10" t="s">
        <v>0</v>
      </c>
      <c r="E508" s="2">
        <v>333237.05599999998</v>
      </c>
      <c r="F508" s="2">
        <v>243002.55600000001</v>
      </c>
      <c r="G508" s="2">
        <v>90234.5</v>
      </c>
      <c r="H508" s="2">
        <v>44342.398000000001</v>
      </c>
      <c r="I508" s="2">
        <v>45476.853000000003</v>
      </c>
      <c r="J508" s="2">
        <v>215701.69099999999</v>
      </c>
      <c r="K508" s="15">
        <v>271.92</v>
      </c>
      <c r="L508" s="15">
        <v>27444.194000000003</v>
      </c>
      <c r="M508" s="12"/>
    </row>
    <row r="509" spans="1:13" x14ac:dyDescent="0.25">
      <c r="A509" s="13">
        <v>498</v>
      </c>
      <c r="B509" s="14" t="s">
        <v>840</v>
      </c>
      <c r="C509" s="14" t="s">
        <v>839</v>
      </c>
      <c r="D509" s="10" t="s">
        <v>0</v>
      </c>
      <c r="E509" s="2">
        <v>333151.19699999999</v>
      </c>
      <c r="F509" s="2">
        <v>333151.19699999999</v>
      </c>
      <c r="G509" s="2">
        <v>0</v>
      </c>
      <c r="H509" s="2">
        <v>0</v>
      </c>
      <c r="I509" s="2">
        <v>288309.43599999999</v>
      </c>
      <c r="J509" s="2">
        <v>0</v>
      </c>
      <c r="K509" s="15">
        <v>0</v>
      </c>
      <c r="L509" s="15">
        <v>44841.760999999999</v>
      </c>
      <c r="M509" s="12"/>
    </row>
    <row r="510" spans="1:13" x14ac:dyDescent="0.25">
      <c r="A510" s="13">
        <v>499</v>
      </c>
      <c r="B510" s="14" t="s">
        <v>1036</v>
      </c>
      <c r="C510" s="14" t="s">
        <v>1035</v>
      </c>
      <c r="D510" s="10" t="s">
        <v>0</v>
      </c>
      <c r="E510" s="2">
        <v>332970.07500000001</v>
      </c>
      <c r="F510" s="2">
        <v>190541.97500000001</v>
      </c>
      <c r="G510" s="2">
        <v>142428.1</v>
      </c>
      <c r="H510" s="2">
        <v>7026.1139999999996</v>
      </c>
      <c r="I510" s="2">
        <v>60817.377999999997</v>
      </c>
      <c r="J510" s="2">
        <v>222531.80100000001</v>
      </c>
      <c r="K510" s="15">
        <v>0</v>
      </c>
      <c r="L510" s="15">
        <v>42594.782000000007</v>
      </c>
      <c r="M510" s="12"/>
    </row>
    <row r="511" spans="1:13" x14ac:dyDescent="0.25">
      <c r="A511" s="13">
        <v>500</v>
      </c>
      <c r="B511" s="14" t="s">
        <v>694</v>
      </c>
      <c r="C511" s="14" t="s">
        <v>693</v>
      </c>
      <c r="D511" s="10" t="s">
        <v>31</v>
      </c>
      <c r="E511" s="2">
        <v>332553.92799999996</v>
      </c>
      <c r="F511" s="2">
        <v>316256.82799999998</v>
      </c>
      <c r="G511" s="2">
        <v>16297.1</v>
      </c>
      <c r="H511" s="2">
        <v>12602.066000000001</v>
      </c>
      <c r="I511" s="2">
        <v>56606.025999999998</v>
      </c>
      <c r="J511" s="2">
        <v>243776.576</v>
      </c>
      <c r="K511" s="15">
        <v>0</v>
      </c>
      <c r="L511" s="15">
        <v>19569.260000000002</v>
      </c>
      <c r="M511" s="12"/>
    </row>
    <row r="512" spans="1:13" x14ac:dyDescent="0.25">
      <c r="A512" s="13">
        <v>501</v>
      </c>
      <c r="B512" s="14" t="s">
        <v>1762</v>
      </c>
      <c r="C512" s="14" t="s">
        <v>1763</v>
      </c>
      <c r="D512" s="10" t="s">
        <v>0</v>
      </c>
      <c r="E512" s="2">
        <v>331624.79499999998</v>
      </c>
      <c r="F512" s="2">
        <v>331624.79499999998</v>
      </c>
      <c r="G512" s="2">
        <v>0</v>
      </c>
      <c r="H512" s="2">
        <v>0</v>
      </c>
      <c r="I512" s="2">
        <v>0</v>
      </c>
      <c r="J512" s="2">
        <v>331624.79499999998</v>
      </c>
      <c r="K512" s="15">
        <v>0</v>
      </c>
      <c r="L512" s="15">
        <v>0</v>
      </c>
      <c r="M512" s="12"/>
    </row>
    <row r="513" spans="1:13" x14ac:dyDescent="0.25">
      <c r="A513" s="13">
        <v>502</v>
      </c>
      <c r="B513" s="14" t="s">
        <v>815</v>
      </c>
      <c r="C513" s="14" t="s">
        <v>814</v>
      </c>
      <c r="D513" s="10" t="s">
        <v>0</v>
      </c>
      <c r="E513" s="2">
        <v>331196.52</v>
      </c>
      <c r="F513" s="2">
        <v>331196.52</v>
      </c>
      <c r="G513" s="2">
        <v>0</v>
      </c>
      <c r="H513" s="2">
        <v>0</v>
      </c>
      <c r="I513" s="2">
        <v>296650.25099999999</v>
      </c>
      <c r="J513" s="2">
        <v>0</v>
      </c>
      <c r="K513" s="15">
        <v>0</v>
      </c>
      <c r="L513" s="15">
        <v>34546.269</v>
      </c>
      <c r="M513" s="12"/>
    </row>
    <row r="514" spans="1:13" x14ac:dyDescent="0.25">
      <c r="A514" s="13">
        <v>503</v>
      </c>
      <c r="B514" s="14" t="s">
        <v>936</v>
      </c>
      <c r="C514" s="14" t="s">
        <v>935</v>
      </c>
      <c r="D514" s="10" t="s">
        <v>934</v>
      </c>
      <c r="E514" s="2">
        <v>329971.19999999995</v>
      </c>
      <c r="F514" s="2">
        <v>329735.19999999995</v>
      </c>
      <c r="G514" s="2">
        <v>236</v>
      </c>
      <c r="H514" s="2">
        <v>6666.2430000000004</v>
      </c>
      <c r="I514" s="2">
        <v>145162.62</v>
      </c>
      <c r="J514" s="2">
        <v>153019.23199999999</v>
      </c>
      <c r="K514" s="15">
        <v>0</v>
      </c>
      <c r="L514" s="15">
        <v>25123.105</v>
      </c>
      <c r="M514" s="12"/>
    </row>
    <row r="515" spans="1:13" x14ac:dyDescent="0.25">
      <c r="A515" s="13">
        <v>504</v>
      </c>
      <c r="B515" s="14" t="s">
        <v>547</v>
      </c>
      <c r="C515" s="14" t="s">
        <v>546</v>
      </c>
      <c r="D515" s="10" t="s">
        <v>0</v>
      </c>
      <c r="E515" s="2">
        <v>329170.408</v>
      </c>
      <c r="F515" s="2">
        <v>140812.008</v>
      </c>
      <c r="G515" s="2">
        <v>188358.39999999999</v>
      </c>
      <c r="H515" s="2">
        <v>7712.5529999999999</v>
      </c>
      <c r="I515" s="2">
        <v>23344.146000000001</v>
      </c>
      <c r="J515" s="2">
        <v>244283.81400000001</v>
      </c>
      <c r="K515" s="15">
        <v>0</v>
      </c>
      <c r="L515" s="15">
        <v>53829.895000000004</v>
      </c>
      <c r="M515" s="12"/>
    </row>
    <row r="516" spans="1:13" x14ac:dyDescent="0.25">
      <c r="A516" s="13">
        <v>505</v>
      </c>
      <c r="B516" s="14" t="s">
        <v>1062</v>
      </c>
      <c r="C516" s="14" t="s">
        <v>1061</v>
      </c>
      <c r="D516" s="10" t="s">
        <v>0</v>
      </c>
      <c r="E516" s="2">
        <v>328731.97100000002</v>
      </c>
      <c r="F516" s="2">
        <v>306996.071</v>
      </c>
      <c r="G516" s="2">
        <v>21735.9</v>
      </c>
      <c r="H516" s="2">
        <v>30596.561000000002</v>
      </c>
      <c r="I516" s="2">
        <v>113849.424</v>
      </c>
      <c r="J516" s="2">
        <v>60450.269</v>
      </c>
      <c r="K516" s="15">
        <v>79328.436000000002</v>
      </c>
      <c r="L516" s="15">
        <v>44507.281000000003</v>
      </c>
      <c r="M516" s="12">
        <v>110070.99999999999</v>
      </c>
    </row>
    <row r="517" spans="1:13" x14ac:dyDescent="0.25">
      <c r="A517" s="13">
        <v>506</v>
      </c>
      <c r="B517" s="14" t="s">
        <v>545</v>
      </c>
      <c r="C517" s="14" t="s">
        <v>544</v>
      </c>
      <c r="D517" s="10" t="s">
        <v>0</v>
      </c>
      <c r="E517" s="2">
        <v>328132.53300000005</v>
      </c>
      <c r="F517" s="2">
        <v>317274.43300000008</v>
      </c>
      <c r="G517" s="2">
        <v>10858.1</v>
      </c>
      <c r="H517" s="2">
        <v>34698.338000000003</v>
      </c>
      <c r="I517" s="2">
        <v>64726.741000000002</v>
      </c>
      <c r="J517" s="2">
        <v>208653.16100000002</v>
      </c>
      <c r="K517" s="15">
        <v>0</v>
      </c>
      <c r="L517" s="15">
        <v>20054.292999999998</v>
      </c>
      <c r="M517" s="12"/>
    </row>
    <row r="518" spans="1:13" x14ac:dyDescent="0.25">
      <c r="A518" s="13">
        <v>507</v>
      </c>
      <c r="B518" s="14" t="s">
        <v>772</v>
      </c>
      <c r="C518" s="14" t="s">
        <v>771</v>
      </c>
      <c r="D518" s="10" t="s">
        <v>0</v>
      </c>
      <c r="E518" s="2">
        <v>327005.71400000004</v>
      </c>
      <c r="F518" s="2">
        <v>224495.71400000001</v>
      </c>
      <c r="G518" s="2">
        <v>102510</v>
      </c>
      <c r="H518" s="2">
        <v>45191.756999999998</v>
      </c>
      <c r="I518" s="2">
        <v>13827.26</v>
      </c>
      <c r="J518" s="2">
        <v>223074.125</v>
      </c>
      <c r="K518" s="15">
        <v>0</v>
      </c>
      <c r="L518" s="15">
        <v>44912.572</v>
      </c>
      <c r="M518" s="12"/>
    </row>
    <row r="519" spans="1:13" x14ac:dyDescent="0.25">
      <c r="A519" s="13">
        <v>508</v>
      </c>
      <c r="B519" s="14" t="s">
        <v>1764</v>
      </c>
      <c r="C519" s="14" t="s">
        <v>1765</v>
      </c>
      <c r="D519" s="10" t="s">
        <v>0</v>
      </c>
      <c r="E519" s="2">
        <v>326979.96000000002</v>
      </c>
      <c r="F519" s="2">
        <v>325872.76</v>
      </c>
      <c r="G519" s="2">
        <v>1107.2</v>
      </c>
      <c r="H519" s="2">
        <v>152.86600000000001</v>
      </c>
      <c r="I519" s="2">
        <v>107841.554</v>
      </c>
      <c r="J519" s="2">
        <v>193346.58</v>
      </c>
      <c r="K519" s="15">
        <v>0</v>
      </c>
      <c r="L519" s="15">
        <v>25638.959999999999</v>
      </c>
      <c r="M519" s="12"/>
    </row>
    <row r="520" spans="1:13" x14ac:dyDescent="0.25">
      <c r="A520" s="13">
        <v>509</v>
      </c>
      <c r="B520" s="14" t="s">
        <v>618</v>
      </c>
      <c r="C520" s="14" t="s">
        <v>617</v>
      </c>
      <c r="D520" s="10" t="s">
        <v>0</v>
      </c>
      <c r="E520" s="2">
        <v>326555.26000000007</v>
      </c>
      <c r="F520" s="2">
        <v>316581.36000000004</v>
      </c>
      <c r="G520" s="2">
        <v>9973.9</v>
      </c>
      <c r="H520" s="2">
        <v>-404</v>
      </c>
      <c r="I520" s="2">
        <v>54966.196000000004</v>
      </c>
      <c r="J520" s="2">
        <v>125573.352</v>
      </c>
      <c r="K520" s="15">
        <v>119964.016</v>
      </c>
      <c r="L520" s="15">
        <v>26455.696</v>
      </c>
      <c r="M520" s="12"/>
    </row>
    <row r="521" spans="1:13" x14ac:dyDescent="0.25">
      <c r="A521" s="13">
        <v>510</v>
      </c>
      <c r="B521" s="14" t="s">
        <v>1038</v>
      </c>
      <c r="C521" s="14" t="s">
        <v>1037</v>
      </c>
      <c r="D521" s="10" t="s">
        <v>0</v>
      </c>
      <c r="E521" s="2">
        <v>326447.53099999996</v>
      </c>
      <c r="F521" s="2">
        <v>189949.03099999999</v>
      </c>
      <c r="G521" s="2">
        <v>136498.5</v>
      </c>
      <c r="H521" s="2">
        <v>-1591.579</v>
      </c>
      <c r="I521" s="2">
        <v>40340.332000000002</v>
      </c>
      <c r="J521" s="2">
        <v>247018.04200000002</v>
      </c>
      <c r="K521" s="15">
        <v>0</v>
      </c>
      <c r="L521" s="15">
        <v>40680.736000000004</v>
      </c>
      <c r="M521" s="12"/>
    </row>
    <row r="522" spans="1:13" x14ac:dyDescent="0.25">
      <c r="A522" s="13">
        <v>511</v>
      </c>
      <c r="B522" s="14" t="s">
        <v>338</v>
      </c>
      <c r="C522" s="14" t="s">
        <v>337</v>
      </c>
      <c r="D522" s="10" t="s">
        <v>0</v>
      </c>
      <c r="E522" s="2">
        <v>323867.71100000001</v>
      </c>
      <c r="F522" s="2">
        <v>323867.71100000001</v>
      </c>
      <c r="G522" s="2">
        <v>0</v>
      </c>
      <c r="H522" s="2">
        <v>4991.0450000000001</v>
      </c>
      <c r="I522" s="2">
        <v>105668.333</v>
      </c>
      <c r="J522" s="2">
        <v>193542.55900000001</v>
      </c>
      <c r="K522" s="15">
        <v>0</v>
      </c>
      <c r="L522" s="15">
        <v>19665.774000000001</v>
      </c>
      <c r="M522" s="12"/>
    </row>
    <row r="523" spans="1:13" x14ac:dyDescent="0.25">
      <c r="A523" s="13">
        <v>512</v>
      </c>
      <c r="B523" s="14" t="s">
        <v>1766</v>
      </c>
      <c r="C523" s="14" t="s">
        <v>1767</v>
      </c>
      <c r="D523" s="10" t="s">
        <v>0</v>
      </c>
      <c r="E523" s="2">
        <v>323670.02499999997</v>
      </c>
      <c r="F523" s="2">
        <v>317774.92499999999</v>
      </c>
      <c r="G523" s="2">
        <v>5895.1</v>
      </c>
      <c r="H523" s="2">
        <v>2783.279</v>
      </c>
      <c r="I523" s="2">
        <v>4683.9859999999999</v>
      </c>
      <c r="J523" s="2">
        <v>312880.97399999999</v>
      </c>
      <c r="K523" s="15">
        <v>1226.3</v>
      </c>
      <c r="L523" s="15">
        <v>2095.4859999999999</v>
      </c>
      <c r="M523" s="12"/>
    </row>
    <row r="524" spans="1:13" x14ac:dyDescent="0.25">
      <c r="A524" s="13">
        <v>513</v>
      </c>
      <c r="B524" s="14" t="s">
        <v>823</v>
      </c>
      <c r="C524" s="14" t="s">
        <v>822</v>
      </c>
      <c r="D524" s="10" t="s">
        <v>0</v>
      </c>
      <c r="E524" s="2">
        <v>322785.97899999999</v>
      </c>
      <c r="F524" s="2">
        <v>181552.77900000001</v>
      </c>
      <c r="G524" s="2">
        <v>141233.19999999998</v>
      </c>
      <c r="H524" s="2">
        <v>9940.2909999999993</v>
      </c>
      <c r="I524" s="2">
        <v>35134.453000000001</v>
      </c>
      <c r="J524" s="2">
        <v>237753.11499999999</v>
      </c>
      <c r="K524" s="15">
        <v>0</v>
      </c>
      <c r="L524" s="15">
        <v>39958.119999999995</v>
      </c>
      <c r="M524" s="12"/>
    </row>
    <row r="525" spans="1:13" x14ac:dyDescent="0.25">
      <c r="A525" s="13">
        <v>514</v>
      </c>
      <c r="B525" s="14" t="s">
        <v>792</v>
      </c>
      <c r="C525" s="14" t="s">
        <v>791</v>
      </c>
      <c r="D525" s="10" t="s">
        <v>0</v>
      </c>
      <c r="E525" s="2">
        <v>322601.68</v>
      </c>
      <c r="F525" s="2">
        <v>322031.08</v>
      </c>
      <c r="G525" s="2">
        <v>570.6</v>
      </c>
      <c r="H525" s="2">
        <v>1741.27</v>
      </c>
      <c r="I525" s="2">
        <v>199</v>
      </c>
      <c r="J525" s="2">
        <v>320040.31</v>
      </c>
      <c r="K525" s="15">
        <v>0</v>
      </c>
      <c r="L525" s="15">
        <v>621.1</v>
      </c>
      <c r="M525" s="12"/>
    </row>
    <row r="526" spans="1:13" x14ac:dyDescent="0.25">
      <c r="A526" s="13">
        <v>515</v>
      </c>
      <c r="B526" s="14" t="s">
        <v>525</v>
      </c>
      <c r="C526" s="14" t="s">
        <v>524</v>
      </c>
      <c r="D526" s="10" t="s">
        <v>0</v>
      </c>
      <c r="E526" s="2">
        <v>321831.09100000007</v>
      </c>
      <c r="F526" s="2">
        <v>321831.09100000007</v>
      </c>
      <c r="G526" s="2">
        <v>0</v>
      </c>
      <c r="H526" s="2">
        <v>27617.749</v>
      </c>
      <c r="I526" s="2">
        <v>270088.277</v>
      </c>
      <c r="J526" s="2">
        <v>691.73099999999999</v>
      </c>
      <c r="K526" s="15">
        <v>0</v>
      </c>
      <c r="L526" s="15">
        <v>23433.333999999999</v>
      </c>
      <c r="M526" s="12"/>
    </row>
    <row r="527" spans="1:13" x14ac:dyDescent="0.25">
      <c r="A527" s="13">
        <v>516</v>
      </c>
      <c r="B527" s="14" t="s">
        <v>1768</v>
      </c>
      <c r="C527" s="14" t="s">
        <v>1769</v>
      </c>
      <c r="D527" s="10" t="s">
        <v>0</v>
      </c>
      <c r="E527" s="2">
        <v>321817.74300000002</v>
      </c>
      <c r="F527" s="2">
        <v>321817.74300000002</v>
      </c>
      <c r="G527" s="2">
        <v>0</v>
      </c>
      <c r="H527" s="2">
        <v>6570.8329999999996</v>
      </c>
      <c r="I527" s="2">
        <v>256423.269</v>
      </c>
      <c r="J527" s="2">
        <v>0</v>
      </c>
      <c r="K527" s="15">
        <v>0</v>
      </c>
      <c r="L527" s="15">
        <v>58823.641000000003</v>
      </c>
      <c r="M527" s="12">
        <v>12830.9</v>
      </c>
    </row>
    <row r="528" spans="1:13" x14ac:dyDescent="0.25">
      <c r="A528" s="13">
        <v>517</v>
      </c>
      <c r="B528" s="14" t="s">
        <v>752</v>
      </c>
      <c r="C528" s="14" t="s">
        <v>751</v>
      </c>
      <c r="D528" s="10" t="s">
        <v>0</v>
      </c>
      <c r="E528" s="2">
        <v>320983.34400000004</v>
      </c>
      <c r="F528" s="2">
        <v>317910.54400000005</v>
      </c>
      <c r="G528" s="2">
        <v>3072.8</v>
      </c>
      <c r="H528" s="2">
        <v>11456.918</v>
      </c>
      <c r="I528" s="2">
        <v>243231.29800000001</v>
      </c>
      <c r="J528" s="2">
        <v>11358.079</v>
      </c>
      <c r="K528" s="15">
        <v>0</v>
      </c>
      <c r="L528" s="15">
        <v>54937.049000000006</v>
      </c>
      <c r="M528" s="12"/>
    </row>
    <row r="529" spans="1:13" x14ac:dyDescent="0.25">
      <c r="A529" s="13">
        <v>518</v>
      </c>
      <c r="B529" s="14" t="s">
        <v>1770</v>
      </c>
      <c r="C529" s="14" t="s">
        <v>1771</v>
      </c>
      <c r="D529" s="10" t="s">
        <v>0</v>
      </c>
      <c r="E529" s="2">
        <v>320790.609</v>
      </c>
      <c r="F529" s="2">
        <v>320790.609</v>
      </c>
      <c r="G529" s="2">
        <v>0</v>
      </c>
      <c r="H529" s="2">
        <v>19971.577000000001</v>
      </c>
      <c r="I529" s="2">
        <v>13477.984</v>
      </c>
      <c r="J529" s="2">
        <v>2849.7559999999999</v>
      </c>
      <c r="K529" s="15">
        <v>0</v>
      </c>
      <c r="L529" s="15">
        <v>284491.29200000002</v>
      </c>
      <c r="M529" s="12"/>
    </row>
    <row r="530" spans="1:13" x14ac:dyDescent="0.25">
      <c r="A530" s="13">
        <v>519</v>
      </c>
      <c r="B530" s="14" t="s">
        <v>1352</v>
      </c>
      <c r="C530" s="14" t="s">
        <v>1351</v>
      </c>
      <c r="D530" s="10" t="s">
        <v>137</v>
      </c>
      <c r="E530" s="2">
        <v>320211.01799999998</v>
      </c>
      <c r="F530" s="2">
        <v>320211.01799999998</v>
      </c>
      <c r="G530" s="2">
        <v>0</v>
      </c>
      <c r="H530" s="2">
        <v>-94938.835999999996</v>
      </c>
      <c r="I530" s="2">
        <v>296670.83</v>
      </c>
      <c r="J530" s="2">
        <v>79934.880000000005</v>
      </c>
      <c r="K530" s="15">
        <v>0</v>
      </c>
      <c r="L530" s="15">
        <v>38544.144</v>
      </c>
      <c r="M530" s="12"/>
    </row>
    <row r="531" spans="1:13" x14ac:dyDescent="0.25">
      <c r="A531" s="13">
        <v>520</v>
      </c>
      <c r="B531" s="14" t="s">
        <v>852</v>
      </c>
      <c r="C531" s="14" t="s">
        <v>851</v>
      </c>
      <c r="D531" s="10" t="s">
        <v>0</v>
      </c>
      <c r="E531" s="2">
        <v>319846.84299999999</v>
      </c>
      <c r="F531" s="2">
        <v>109467.143</v>
      </c>
      <c r="G531" s="2">
        <v>210379.7</v>
      </c>
      <c r="H531" s="2">
        <v>27309.808000000001</v>
      </c>
      <c r="I531" s="2">
        <v>9609.8439999999991</v>
      </c>
      <c r="J531" s="2">
        <v>236728.35399999999</v>
      </c>
      <c r="K531" s="15">
        <v>0</v>
      </c>
      <c r="L531" s="15">
        <v>46198.837</v>
      </c>
      <c r="M531" s="12"/>
    </row>
    <row r="532" spans="1:13" x14ac:dyDescent="0.25">
      <c r="A532" s="13">
        <v>521</v>
      </c>
      <c r="B532" s="14" t="s">
        <v>492</v>
      </c>
      <c r="C532" s="14" t="s">
        <v>491</v>
      </c>
      <c r="D532" s="10" t="s">
        <v>0</v>
      </c>
      <c r="E532" s="2">
        <v>319272.88</v>
      </c>
      <c r="F532" s="2">
        <v>319272.88</v>
      </c>
      <c r="G532" s="2">
        <v>0</v>
      </c>
      <c r="H532" s="2">
        <v>12270.317999999999</v>
      </c>
      <c r="I532" s="2">
        <v>261125.48</v>
      </c>
      <c r="J532" s="2">
        <v>0</v>
      </c>
      <c r="K532" s="15">
        <v>0</v>
      </c>
      <c r="L532" s="15">
        <v>45877.082000000002</v>
      </c>
      <c r="M532" s="12">
        <v>26032.7</v>
      </c>
    </row>
    <row r="533" spans="1:13" x14ac:dyDescent="0.25">
      <c r="A533" s="13">
        <v>522</v>
      </c>
      <c r="B533" s="14" t="s">
        <v>1772</v>
      </c>
      <c r="C533" s="14" t="s">
        <v>1773</v>
      </c>
      <c r="D533" s="10" t="s">
        <v>1774</v>
      </c>
      <c r="E533" s="2">
        <v>318377.39500000002</v>
      </c>
      <c r="F533" s="2">
        <v>318377.39500000002</v>
      </c>
      <c r="G533" s="2">
        <v>0</v>
      </c>
      <c r="H533" s="2">
        <v>161684.90599999999</v>
      </c>
      <c r="I533" s="2">
        <v>31772.026000000002</v>
      </c>
      <c r="J533" s="2">
        <v>124045.56299999999</v>
      </c>
      <c r="K533" s="15">
        <v>0</v>
      </c>
      <c r="L533" s="15">
        <v>874.9</v>
      </c>
      <c r="M533" s="12"/>
    </row>
    <row r="534" spans="1:13" x14ac:dyDescent="0.25">
      <c r="A534" s="13">
        <v>523</v>
      </c>
      <c r="B534" s="14" t="s">
        <v>758</v>
      </c>
      <c r="C534" s="14" t="s">
        <v>757</v>
      </c>
      <c r="D534" s="10" t="s">
        <v>0</v>
      </c>
      <c r="E534" s="2">
        <v>317866.31199999998</v>
      </c>
      <c r="F534" s="2">
        <v>317538.81199999998</v>
      </c>
      <c r="G534" s="2">
        <v>327.5</v>
      </c>
      <c r="H534" s="2">
        <v>-6797.0330000000004</v>
      </c>
      <c r="I534" s="2">
        <v>271276.90399999998</v>
      </c>
      <c r="J534" s="2">
        <v>14471.534</v>
      </c>
      <c r="K534" s="15">
        <v>1</v>
      </c>
      <c r="L534" s="15">
        <v>38913.906999999999</v>
      </c>
      <c r="M534" s="12"/>
    </row>
    <row r="535" spans="1:13" x14ac:dyDescent="0.25">
      <c r="A535" s="13">
        <v>524</v>
      </c>
      <c r="B535" s="14" t="s">
        <v>241</v>
      </c>
      <c r="C535" s="14" t="s">
        <v>240</v>
      </c>
      <c r="D535" s="10" t="s">
        <v>0</v>
      </c>
      <c r="E535" s="2">
        <v>317697.26399999997</v>
      </c>
      <c r="F535" s="2">
        <v>160305.66399999996</v>
      </c>
      <c r="G535" s="2">
        <v>157391.6</v>
      </c>
      <c r="H535" s="2">
        <v>28678.417000000001</v>
      </c>
      <c r="I535" s="2">
        <v>6497.1459999999997</v>
      </c>
      <c r="J535" s="2">
        <v>113331.413</v>
      </c>
      <c r="K535" s="15">
        <v>164479.58399999997</v>
      </c>
      <c r="L535" s="15">
        <v>4710.7039999999997</v>
      </c>
      <c r="M535" s="12"/>
    </row>
    <row r="536" spans="1:13" x14ac:dyDescent="0.25">
      <c r="A536" s="13">
        <v>525</v>
      </c>
      <c r="B536" s="14" t="s">
        <v>344</v>
      </c>
      <c r="C536" s="14" t="s">
        <v>343</v>
      </c>
      <c r="D536" s="10" t="s">
        <v>146</v>
      </c>
      <c r="E536" s="2">
        <v>317544.38699999999</v>
      </c>
      <c r="F536" s="2">
        <v>211916.587</v>
      </c>
      <c r="G536" s="2">
        <v>105627.79999999999</v>
      </c>
      <c r="H536" s="2">
        <v>151049.399</v>
      </c>
      <c r="I536" s="2">
        <v>44355.63</v>
      </c>
      <c r="J536" s="2">
        <v>88742.319999999992</v>
      </c>
      <c r="K536" s="15">
        <v>0</v>
      </c>
      <c r="L536" s="15">
        <v>33397.038</v>
      </c>
      <c r="M536" s="12"/>
    </row>
    <row r="537" spans="1:13" x14ac:dyDescent="0.25">
      <c r="A537" s="13">
        <v>526</v>
      </c>
      <c r="B537" s="14" t="s">
        <v>1775</v>
      </c>
      <c r="C537" s="14" t="s">
        <v>1776</v>
      </c>
      <c r="D537" s="10" t="s">
        <v>0</v>
      </c>
      <c r="E537" s="2">
        <v>317525.63500000001</v>
      </c>
      <c r="F537" s="2">
        <v>27147.334999999999</v>
      </c>
      <c r="G537" s="2">
        <v>290378.3</v>
      </c>
      <c r="H537" s="2">
        <v>2886.165</v>
      </c>
      <c r="I537" s="2">
        <v>2402.5909999999999</v>
      </c>
      <c r="J537" s="2">
        <v>249361.48200000002</v>
      </c>
      <c r="K537" s="15">
        <v>7377.1</v>
      </c>
      <c r="L537" s="15">
        <v>55498.296999999999</v>
      </c>
      <c r="M537" s="12"/>
    </row>
    <row r="538" spans="1:13" x14ac:dyDescent="0.25">
      <c r="A538" s="13">
        <v>527</v>
      </c>
      <c r="B538" s="14" t="s">
        <v>1066</v>
      </c>
      <c r="C538" s="14" t="s">
        <v>1065</v>
      </c>
      <c r="D538" s="10" t="s">
        <v>1</v>
      </c>
      <c r="E538" s="2">
        <v>316819.08100000001</v>
      </c>
      <c r="F538" s="2">
        <v>159092.58100000001</v>
      </c>
      <c r="G538" s="2">
        <v>157726.5</v>
      </c>
      <c r="H538" s="2">
        <v>39901.078999999998</v>
      </c>
      <c r="I538" s="2">
        <v>24554.532999999999</v>
      </c>
      <c r="J538" s="2">
        <v>193090.505</v>
      </c>
      <c r="K538" s="15">
        <v>147.80000000000001</v>
      </c>
      <c r="L538" s="15">
        <v>59125.163999999997</v>
      </c>
      <c r="M538" s="12"/>
    </row>
    <row r="539" spans="1:13" x14ac:dyDescent="0.25">
      <c r="A539" s="13">
        <v>528</v>
      </c>
      <c r="B539" s="14" t="s">
        <v>988</v>
      </c>
      <c r="C539" s="14" t="s">
        <v>987</v>
      </c>
      <c r="D539" s="10" t="s">
        <v>161</v>
      </c>
      <c r="E539" s="2">
        <v>316097.88799999998</v>
      </c>
      <c r="F539" s="2">
        <v>314276.38799999998</v>
      </c>
      <c r="G539" s="2">
        <v>1821.5</v>
      </c>
      <c r="H539" s="2">
        <v>2580.4459999999999</v>
      </c>
      <c r="I539" s="2">
        <v>104129.06299999999</v>
      </c>
      <c r="J539" s="2">
        <v>189091.35400000002</v>
      </c>
      <c r="K539" s="15">
        <v>0</v>
      </c>
      <c r="L539" s="15">
        <v>20297.024999999998</v>
      </c>
      <c r="M539" s="12"/>
    </row>
    <row r="540" spans="1:13" x14ac:dyDescent="0.25">
      <c r="A540" s="13">
        <v>529</v>
      </c>
      <c r="B540" s="14" t="s">
        <v>634</v>
      </c>
      <c r="C540" s="14" t="s">
        <v>633</v>
      </c>
      <c r="D540" s="10" t="s">
        <v>300</v>
      </c>
      <c r="E540" s="2">
        <v>315428.67</v>
      </c>
      <c r="F540" s="2">
        <v>307053.96999999997</v>
      </c>
      <c r="G540" s="2">
        <v>8374.7000000000007</v>
      </c>
      <c r="H540" s="2">
        <v>4471.6419999999998</v>
      </c>
      <c r="I540" s="2">
        <v>142679.94200000001</v>
      </c>
      <c r="J540" s="2">
        <v>121988.985</v>
      </c>
      <c r="K540" s="15">
        <v>27406.245999999999</v>
      </c>
      <c r="L540" s="15">
        <v>18881.855</v>
      </c>
      <c r="M540" s="12"/>
    </row>
    <row r="541" spans="1:13" x14ac:dyDescent="0.25">
      <c r="A541" s="13">
        <v>530</v>
      </c>
      <c r="B541" s="14" t="s">
        <v>567</v>
      </c>
      <c r="C541" s="14" t="s">
        <v>566</v>
      </c>
      <c r="D541" s="10" t="s">
        <v>0</v>
      </c>
      <c r="E541" s="2">
        <v>313805.65100000001</v>
      </c>
      <c r="F541" s="2">
        <v>311016.75099999999</v>
      </c>
      <c r="G541" s="2">
        <v>2788.9</v>
      </c>
      <c r="H541" s="2">
        <v>8108.0410000000002</v>
      </c>
      <c r="I541" s="2">
        <v>274531.40399999998</v>
      </c>
      <c r="J541" s="2">
        <v>2899.5920000000001</v>
      </c>
      <c r="K541" s="15">
        <v>0</v>
      </c>
      <c r="L541" s="15">
        <v>28266.614000000001</v>
      </c>
      <c r="M541" s="12"/>
    </row>
    <row r="542" spans="1:13" x14ac:dyDescent="0.25">
      <c r="A542" s="13">
        <v>531</v>
      </c>
      <c r="B542" s="14" t="s">
        <v>857</v>
      </c>
      <c r="C542" s="14" t="s">
        <v>856</v>
      </c>
      <c r="D542" s="10" t="s">
        <v>193</v>
      </c>
      <c r="E542" s="2">
        <v>313763.33499999996</v>
      </c>
      <c r="F542" s="2">
        <v>157885.535</v>
      </c>
      <c r="G542" s="2">
        <v>155877.79999999999</v>
      </c>
      <c r="H542" s="2">
        <v>26393.69</v>
      </c>
      <c r="I542" s="2">
        <v>3312.558</v>
      </c>
      <c r="J542" s="2">
        <v>205693.50400000002</v>
      </c>
      <c r="K542" s="15">
        <v>0</v>
      </c>
      <c r="L542" s="15">
        <v>78363.582999999999</v>
      </c>
      <c r="M542" s="12"/>
    </row>
    <row r="543" spans="1:13" x14ac:dyDescent="0.25">
      <c r="A543" s="13">
        <v>532</v>
      </c>
      <c r="B543" s="14" t="s">
        <v>738</v>
      </c>
      <c r="C543" s="14" t="s">
        <v>737</v>
      </c>
      <c r="D543" s="10" t="s">
        <v>0</v>
      </c>
      <c r="E543" s="2">
        <v>312627.88500000001</v>
      </c>
      <c r="F543" s="2">
        <v>298038.58500000002</v>
      </c>
      <c r="G543" s="2">
        <v>14589.3</v>
      </c>
      <c r="H543" s="2">
        <v>73506.721999999994</v>
      </c>
      <c r="I543" s="2">
        <v>8230.3269999999993</v>
      </c>
      <c r="J543" s="2">
        <v>229546.86499999999</v>
      </c>
      <c r="K543" s="15">
        <v>0</v>
      </c>
      <c r="L543" s="15">
        <v>1343.971</v>
      </c>
      <c r="M543" s="12"/>
    </row>
    <row r="544" spans="1:13" x14ac:dyDescent="0.25">
      <c r="A544" s="13">
        <v>533</v>
      </c>
      <c r="B544" s="14" t="s">
        <v>506</v>
      </c>
      <c r="C544" s="14" t="s">
        <v>505</v>
      </c>
      <c r="D544" s="10" t="s">
        <v>12</v>
      </c>
      <c r="E544" s="2">
        <v>312087.03499999997</v>
      </c>
      <c r="F544" s="2">
        <v>239410.13499999998</v>
      </c>
      <c r="G544" s="2">
        <v>72676.899999999994</v>
      </c>
      <c r="H544" s="2">
        <v>32072.484</v>
      </c>
      <c r="I544" s="2">
        <v>46459.701999999997</v>
      </c>
      <c r="J544" s="2">
        <v>202787.75399999999</v>
      </c>
      <c r="K544" s="15">
        <v>16.7</v>
      </c>
      <c r="L544" s="15">
        <v>30750.394999999997</v>
      </c>
      <c r="M544" s="12"/>
    </row>
    <row r="545" spans="1:13" x14ac:dyDescent="0.25">
      <c r="A545" s="13">
        <v>534</v>
      </c>
      <c r="B545" s="14" t="s">
        <v>616</v>
      </c>
      <c r="C545" s="14" t="s">
        <v>615</v>
      </c>
      <c r="D545" s="10" t="s">
        <v>614</v>
      </c>
      <c r="E545" s="2">
        <v>312042.62600000005</v>
      </c>
      <c r="F545" s="2">
        <v>312042.62600000005</v>
      </c>
      <c r="G545" s="2">
        <v>0</v>
      </c>
      <c r="H545" s="2">
        <v>0</v>
      </c>
      <c r="I545" s="2">
        <v>128158.242</v>
      </c>
      <c r="J545" s="2">
        <v>151486.45000000001</v>
      </c>
      <c r="K545" s="15">
        <v>0</v>
      </c>
      <c r="L545" s="15">
        <v>32397.934000000001</v>
      </c>
      <c r="M545" s="12"/>
    </row>
    <row r="546" spans="1:13" x14ac:dyDescent="0.25">
      <c r="A546" s="13">
        <v>535</v>
      </c>
      <c r="B546" s="14" t="s">
        <v>418</v>
      </c>
      <c r="C546" s="14" t="s">
        <v>417</v>
      </c>
      <c r="D546" s="10" t="s">
        <v>300</v>
      </c>
      <c r="E546" s="2">
        <v>310903.84899999999</v>
      </c>
      <c r="F546" s="2">
        <v>87631.548999999999</v>
      </c>
      <c r="G546" s="2">
        <v>223272.3</v>
      </c>
      <c r="H546" s="2">
        <v>6848.2290000000003</v>
      </c>
      <c r="I546" s="2">
        <v>12190.127</v>
      </c>
      <c r="J546" s="2">
        <v>225040.18599999999</v>
      </c>
      <c r="K546" s="15">
        <v>0</v>
      </c>
      <c r="L546" s="15">
        <v>66825.307000000001</v>
      </c>
      <c r="M546" s="12"/>
    </row>
    <row r="547" spans="1:13" x14ac:dyDescent="0.25">
      <c r="A547" s="13">
        <v>536</v>
      </c>
      <c r="B547" s="14" t="s">
        <v>122</v>
      </c>
      <c r="C547" s="14" t="s">
        <v>121</v>
      </c>
      <c r="D547" s="10" t="s">
        <v>1777</v>
      </c>
      <c r="E547" s="2">
        <v>307215.39899999998</v>
      </c>
      <c r="F547" s="2">
        <v>155583.69899999999</v>
      </c>
      <c r="G547" s="2">
        <v>151631.70000000001</v>
      </c>
      <c r="H547" s="2">
        <v>15770.254999999999</v>
      </c>
      <c r="I547" s="2">
        <v>106013.698</v>
      </c>
      <c r="J547" s="2">
        <v>147414.799</v>
      </c>
      <c r="K547" s="15">
        <v>176.28100000000001</v>
      </c>
      <c r="L547" s="15">
        <v>37840.365999999995</v>
      </c>
      <c r="M547" s="12">
        <v>204905.39999999997</v>
      </c>
    </row>
    <row r="548" spans="1:13" x14ac:dyDescent="0.25">
      <c r="A548" s="13">
        <v>537</v>
      </c>
      <c r="B548" s="14" t="s">
        <v>171</v>
      </c>
      <c r="C548" s="14" t="s">
        <v>170</v>
      </c>
      <c r="D548" s="10" t="s">
        <v>0</v>
      </c>
      <c r="E548" s="2">
        <v>305705.16899999994</v>
      </c>
      <c r="F548" s="2">
        <v>305705.16899999994</v>
      </c>
      <c r="G548" s="2">
        <v>0</v>
      </c>
      <c r="H548" s="2">
        <v>23362.404999999999</v>
      </c>
      <c r="I548" s="2">
        <v>103787.666</v>
      </c>
      <c r="J548" s="2">
        <v>162272.38200000001</v>
      </c>
      <c r="K548" s="15">
        <v>0</v>
      </c>
      <c r="L548" s="15">
        <v>16282.716</v>
      </c>
      <c r="M548" s="12"/>
    </row>
    <row r="549" spans="1:13" x14ac:dyDescent="0.25">
      <c r="A549" s="13">
        <v>538</v>
      </c>
      <c r="B549" s="14" t="s">
        <v>1778</v>
      </c>
      <c r="C549" s="14" t="s">
        <v>1779</v>
      </c>
      <c r="D549" s="10" t="s">
        <v>9</v>
      </c>
      <c r="E549" s="2">
        <v>305439.35200000001</v>
      </c>
      <c r="F549" s="2">
        <v>1102.5519999999999</v>
      </c>
      <c r="G549" s="2">
        <v>304336.8</v>
      </c>
      <c r="H549" s="2">
        <v>0</v>
      </c>
      <c r="I549" s="2">
        <v>907.92399999999998</v>
      </c>
      <c r="J549" s="2">
        <v>245813.56700000001</v>
      </c>
      <c r="K549" s="15">
        <v>0</v>
      </c>
      <c r="L549" s="15">
        <v>58717.861000000004</v>
      </c>
      <c r="M549" s="12"/>
    </row>
    <row r="550" spans="1:13" x14ac:dyDescent="0.25">
      <c r="A550" s="13">
        <v>539</v>
      </c>
      <c r="B550" s="14" t="s">
        <v>160</v>
      </c>
      <c r="C550" s="14" t="s">
        <v>159</v>
      </c>
      <c r="D550" s="10" t="s">
        <v>0</v>
      </c>
      <c r="E550" s="2">
        <v>304583.91200000001</v>
      </c>
      <c r="F550" s="2">
        <v>176685.51199999999</v>
      </c>
      <c r="G550" s="2">
        <v>127898.40000000001</v>
      </c>
      <c r="H550" s="2">
        <v>17204.898000000001</v>
      </c>
      <c r="I550" s="2">
        <v>73146.123999999996</v>
      </c>
      <c r="J550" s="2">
        <v>198360.66200000001</v>
      </c>
      <c r="K550" s="15">
        <v>0</v>
      </c>
      <c r="L550" s="15">
        <v>15872.227999999999</v>
      </c>
      <c r="M550" s="12">
        <v>77000</v>
      </c>
    </row>
    <row r="551" spans="1:13" x14ac:dyDescent="0.25">
      <c r="A551" s="13">
        <v>540</v>
      </c>
      <c r="B551" s="14" t="s">
        <v>869</v>
      </c>
      <c r="C551" s="14" t="s">
        <v>868</v>
      </c>
      <c r="D551" s="10" t="s">
        <v>0</v>
      </c>
      <c r="E551" s="2">
        <v>304449.37200000003</v>
      </c>
      <c r="F551" s="2">
        <v>304449.37200000003</v>
      </c>
      <c r="G551" s="2">
        <v>0</v>
      </c>
      <c r="H551" s="2">
        <v>82371.634000000005</v>
      </c>
      <c r="I551" s="2">
        <v>80310.733999999997</v>
      </c>
      <c r="J551" s="2">
        <v>129258.815</v>
      </c>
      <c r="K551" s="15">
        <v>0</v>
      </c>
      <c r="L551" s="15">
        <v>12508.189</v>
      </c>
      <c r="M551" s="12"/>
    </row>
    <row r="552" spans="1:13" x14ac:dyDescent="0.25">
      <c r="A552" s="13">
        <v>541</v>
      </c>
      <c r="B552" s="14" t="s">
        <v>383</v>
      </c>
      <c r="C552" s="14" t="s">
        <v>382</v>
      </c>
      <c r="D552" s="10" t="s">
        <v>0</v>
      </c>
      <c r="E552" s="2">
        <v>303396.76</v>
      </c>
      <c r="F552" s="2">
        <v>161573.96</v>
      </c>
      <c r="G552" s="2">
        <v>141822.79999999999</v>
      </c>
      <c r="H552" s="2">
        <v>24373.996999999999</v>
      </c>
      <c r="I552" s="2">
        <v>27697.226999999999</v>
      </c>
      <c r="J552" s="2">
        <v>197010.21899999998</v>
      </c>
      <c r="K552" s="15">
        <v>0</v>
      </c>
      <c r="L552" s="15">
        <v>54315.317000000003</v>
      </c>
      <c r="M552" s="12"/>
    </row>
    <row r="553" spans="1:13" x14ac:dyDescent="0.25">
      <c r="A553" s="13">
        <v>542</v>
      </c>
      <c r="B553" s="14" t="s">
        <v>416</v>
      </c>
      <c r="C553" s="14" t="s">
        <v>415</v>
      </c>
      <c r="D553" s="10" t="s">
        <v>300</v>
      </c>
      <c r="E553" s="2">
        <v>303007.11499999999</v>
      </c>
      <c r="F553" s="2">
        <v>143445.815</v>
      </c>
      <c r="G553" s="2">
        <v>159561.29999999999</v>
      </c>
      <c r="H553" s="2">
        <v>27853.615000000002</v>
      </c>
      <c r="I553" s="2">
        <v>10554.013999999999</v>
      </c>
      <c r="J553" s="2">
        <v>206819.68299999999</v>
      </c>
      <c r="K553" s="15">
        <v>0</v>
      </c>
      <c r="L553" s="15">
        <v>57779.803</v>
      </c>
      <c r="M553" s="12"/>
    </row>
    <row r="554" spans="1:13" x14ac:dyDescent="0.25">
      <c r="A554" s="13">
        <v>543</v>
      </c>
      <c r="B554" s="14" t="s">
        <v>351</v>
      </c>
      <c r="C554" s="14" t="s">
        <v>350</v>
      </c>
      <c r="D554" s="10" t="s">
        <v>0</v>
      </c>
      <c r="E554" s="2">
        <v>302426.78300000005</v>
      </c>
      <c r="F554" s="2">
        <v>192340.68300000002</v>
      </c>
      <c r="G554" s="2">
        <v>110086.1</v>
      </c>
      <c r="H554" s="2">
        <v>26118.788</v>
      </c>
      <c r="I554" s="2">
        <v>39617.447999999997</v>
      </c>
      <c r="J554" s="2">
        <v>204783.88900000002</v>
      </c>
      <c r="K554" s="15">
        <v>0</v>
      </c>
      <c r="L554" s="15">
        <v>31906.657999999999</v>
      </c>
      <c r="M554" s="12"/>
    </row>
    <row r="555" spans="1:13" x14ac:dyDescent="0.25">
      <c r="A555" s="13">
        <v>544</v>
      </c>
      <c r="B555" s="14" t="s">
        <v>748</v>
      </c>
      <c r="C555" s="14" t="s">
        <v>747</v>
      </c>
      <c r="D555" s="10" t="s">
        <v>360</v>
      </c>
      <c r="E555" s="2">
        <v>302185.23550000001</v>
      </c>
      <c r="F555" s="2">
        <v>298273.33549999999</v>
      </c>
      <c r="G555" s="2">
        <v>3911.9</v>
      </c>
      <c r="H555" s="2">
        <v>0</v>
      </c>
      <c r="I555" s="2">
        <v>255403.26699999999</v>
      </c>
      <c r="J555" s="2">
        <v>3379.9</v>
      </c>
      <c r="K555" s="15">
        <v>0</v>
      </c>
      <c r="L555" s="15">
        <v>43402.068500000001</v>
      </c>
      <c r="M555" s="12"/>
    </row>
    <row r="556" spans="1:13" x14ac:dyDescent="0.25">
      <c r="A556" s="13">
        <v>545</v>
      </c>
      <c r="B556" s="14" t="s">
        <v>667</v>
      </c>
      <c r="C556" s="14" t="s">
        <v>666</v>
      </c>
      <c r="D556" s="10" t="s">
        <v>0</v>
      </c>
      <c r="E556" s="2">
        <v>301982.30200000003</v>
      </c>
      <c r="F556" s="2">
        <v>297305.30200000003</v>
      </c>
      <c r="G556" s="2">
        <v>4677</v>
      </c>
      <c r="H556" s="2">
        <v>109354.591</v>
      </c>
      <c r="I556" s="2">
        <v>29811.637999999999</v>
      </c>
      <c r="J556" s="2">
        <v>49550.764999999999</v>
      </c>
      <c r="K556" s="15">
        <v>0</v>
      </c>
      <c r="L556" s="15">
        <v>113265.308</v>
      </c>
      <c r="M556" s="12"/>
    </row>
    <row r="557" spans="1:13" x14ac:dyDescent="0.25">
      <c r="A557" s="13">
        <v>546</v>
      </c>
      <c r="B557" s="14" t="s">
        <v>946</v>
      </c>
      <c r="C557" s="14" t="s">
        <v>945</v>
      </c>
      <c r="D557" s="10" t="s">
        <v>0</v>
      </c>
      <c r="E557" s="2">
        <v>301828.17600000004</v>
      </c>
      <c r="F557" s="2">
        <v>301828.17600000004</v>
      </c>
      <c r="G557" s="2">
        <v>0</v>
      </c>
      <c r="H557" s="2">
        <v>35936.101000000002</v>
      </c>
      <c r="I557" s="2">
        <v>132977.296</v>
      </c>
      <c r="J557" s="2">
        <v>118186.564</v>
      </c>
      <c r="K557" s="15">
        <v>0</v>
      </c>
      <c r="L557" s="15">
        <v>14728.215</v>
      </c>
      <c r="M557" s="12"/>
    </row>
    <row r="558" spans="1:13" x14ac:dyDescent="0.25">
      <c r="A558" s="13">
        <v>547</v>
      </c>
      <c r="B558" s="14" t="s">
        <v>848</v>
      </c>
      <c r="C558" s="14" t="s">
        <v>847</v>
      </c>
      <c r="D558" s="10" t="s">
        <v>31</v>
      </c>
      <c r="E558" s="2">
        <v>301297.42900000006</v>
      </c>
      <c r="F558" s="2">
        <v>294270.72900000005</v>
      </c>
      <c r="G558" s="2">
        <v>7026.7</v>
      </c>
      <c r="H558" s="2">
        <v>38895.803</v>
      </c>
      <c r="I558" s="2">
        <v>90930.17</v>
      </c>
      <c r="J558" s="2">
        <v>144090.182</v>
      </c>
      <c r="K558" s="15">
        <v>0</v>
      </c>
      <c r="L558" s="15">
        <v>27381.274000000001</v>
      </c>
      <c r="M558" s="12"/>
    </row>
    <row r="559" spans="1:13" x14ac:dyDescent="0.25">
      <c r="A559" s="13">
        <v>548</v>
      </c>
      <c r="B559" s="14" t="s">
        <v>523</v>
      </c>
      <c r="C559" s="14" t="s">
        <v>522</v>
      </c>
      <c r="D559" s="10" t="s">
        <v>0</v>
      </c>
      <c r="E559" s="2">
        <v>300059.85500000004</v>
      </c>
      <c r="F559" s="2">
        <v>299451.15500000003</v>
      </c>
      <c r="G559" s="2">
        <v>608.70000000000005</v>
      </c>
      <c r="H559" s="2">
        <v>0</v>
      </c>
      <c r="I559" s="2">
        <v>133088.66500000001</v>
      </c>
      <c r="J559" s="2">
        <v>624.36400000000003</v>
      </c>
      <c r="K559" s="15">
        <v>0</v>
      </c>
      <c r="L559" s="15">
        <v>166346.82599999997</v>
      </c>
      <c r="M559" s="12"/>
    </row>
    <row r="560" spans="1:13" x14ac:dyDescent="0.25">
      <c r="A560" s="13">
        <v>549</v>
      </c>
      <c r="B560" s="14" t="s">
        <v>381</v>
      </c>
      <c r="C560" s="14" t="s">
        <v>380</v>
      </c>
      <c r="D560" s="10" t="s">
        <v>0</v>
      </c>
      <c r="E560" s="2">
        <v>297265.47100000002</v>
      </c>
      <c r="F560" s="2">
        <v>202160.37100000001</v>
      </c>
      <c r="G560" s="2">
        <v>95105.1</v>
      </c>
      <c r="H560" s="2">
        <v>54797.911</v>
      </c>
      <c r="I560" s="2">
        <v>14892.463</v>
      </c>
      <c r="J560" s="2">
        <v>203968.54499999998</v>
      </c>
      <c r="K560" s="15">
        <v>4470.2</v>
      </c>
      <c r="L560" s="15">
        <v>19136.351999999999</v>
      </c>
      <c r="M560" s="12"/>
    </row>
    <row r="561" spans="1:13" x14ac:dyDescent="0.25">
      <c r="A561" s="13">
        <v>550</v>
      </c>
      <c r="B561" s="14" t="s">
        <v>732</v>
      </c>
      <c r="C561" s="14" t="s">
        <v>731</v>
      </c>
      <c r="D561" s="10" t="s">
        <v>707</v>
      </c>
      <c r="E561" s="2">
        <v>297136.01400000002</v>
      </c>
      <c r="F561" s="2">
        <v>296211.41400000005</v>
      </c>
      <c r="G561" s="2">
        <v>924.59999999999991</v>
      </c>
      <c r="H561" s="2">
        <v>79932.38</v>
      </c>
      <c r="I561" s="2">
        <v>38941.504000000001</v>
      </c>
      <c r="J561" s="2">
        <v>172448.83199999999</v>
      </c>
      <c r="K561" s="15">
        <v>0</v>
      </c>
      <c r="L561" s="15">
        <v>5813.2979999999998</v>
      </c>
      <c r="M561" s="12">
        <v>163480</v>
      </c>
    </row>
    <row r="562" spans="1:13" x14ac:dyDescent="0.25">
      <c r="A562" s="13">
        <v>551</v>
      </c>
      <c r="B562" s="14" t="s">
        <v>986</v>
      </c>
      <c r="C562" s="14" t="s">
        <v>985</v>
      </c>
      <c r="D562" s="10" t="s">
        <v>0</v>
      </c>
      <c r="E562" s="2">
        <v>297074.33300000004</v>
      </c>
      <c r="F562" s="2">
        <v>297074.33300000004</v>
      </c>
      <c r="G562" s="2">
        <v>0</v>
      </c>
      <c r="H562" s="2">
        <v>24695.774000000001</v>
      </c>
      <c r="I562" s="2">
        <v>19796.835999999999</v>
      </c>
      <c r="J562" s="2">
        <v>85664.101999999999</v>
      </c>
      <c r="K562" s="15">
        <v>163056.42800000001</v>
      </c>
      <c r="L562" s="15">
        <v>3861.1930000000002</v>
      </c>
      <c r="M562" s="12"/>
    </row>
    <row r="563" spans="1:13" x14ac:dyDescent="0.25">
      <c r="A563" s="13">
        <v>552</v>
      </c>
      <c r="B563" s="14" t="s">
        <v>1780</v>
      </c>
      <c r="C563" s="14" t="s">
        <v>1781</v>
      </c>
      <c r="D563" s="10" t="s">
        <v>0</v>
      </c>
      <c r="E563" s="2">
        <v>296906.07899999997</v>
      </c>
      <c r="F563" s="2">
        <v>104702.77899999998</v>
      </c>
      <c r="G563" s="2">
        <v>192203.3</v>
      </c>
      <c r="H563" s="2">
        <v>74382.725999999995</v>
      </c>
      <c r="I563" s="2">
        <v>9020.0589999999993</v>
      </c>
      <c r="J563" s="2">
        <v>144533.57200000001</v>
      </c>
      <c r="K563" s="15">
        <v>7.7</v>
      </c>
      <c r="L563" s="15">
        <v>68962.021999999997</v>
      </c>
      <c r="M563" s="12"/>
    </row>
    <row r="564" spans="1:13" x14ac:dyDescent="0.25">
      <c r="A564" s="13">
        <v>553</v>
      </c>
      <c r="B564" s="14" t="s">
        <v>903</v>
      </c>
      <c r="C564" s="14" t="s">
        <v>902</v>
      </c>
      <c r="D564" s="10" t="s">
        <v>120</v>
      </c>
      <c r="E564" s="2">
        <v>296628.76899999997</v>
      </c>
      <c r="F564" s="2">
        <v>135482.06899999999</v>
      </c>
      <c r="G564" s="2">
        <v>161146.70000000001</v>
      </c>
      <c r="H564" s="2">
        <v>2049.3049999999998</v>
      </c>
      <c r="I564" s="2">
        <v>13643.484</v>
      </c>
      <c r="J564" s="2">
        <v>217683.05900000001</v>
      </c>
      <c r="K564" s="15">
        <v>0</v>
      </c>
      <c r="L564" s="15">
        <v>63252.920999999995</v>
      </c>
      <c r="M564" s="12"/>
    </row>
    <row r="565" spans="1:13" x14ac:dyDescent="0.25">
      <c r="A565" s="13">
        <v>554</v>
      </c>
      <c r="B565" s="14" t="s">
        <v>496</v>
      </c>
      <c r="C565" s="14" t="s">
        <v>495</v>
      </c>
      <c r="D565" s="10" t="s">
        <v>0</v>
      </c>
      <c r="E565" s="2">
        <v>296393.03499999997</v>
      </c>
      <c r="F565" s="2">
        <v>296267.935</v>
      </c>
      <c r="G565" s="2">
        <v>125.1</v>
      </c>
      <c r="H565" s="2">
        <v>15358.475</v>
      </c>
      <c r="I565" s="2">
        <v>237546.17600000001</v>
      </c>
      <c r="J565" s="2">
        <v>5982.1660000000002</v>
      </c>
      <c r="K565" s="15">
        <v>0</v>
      </c>
      <c r="L565" s="15">
        <v>37506.218000000008</v>
      </c>
      <c r="M565" s="12"/>
    </row>
    <row r="566" spans="1:13" x14ac:dyDescent="0.25">
      <c r="A566" s="13">
        <v>555</v>
      </c>
      <c r="B566" s="14" t="s">
        <v>636</v>
      </c>
      <c r="C566" s="14" t="s">
        <v>635</v>
      </c>
      <c r="D566" s="10" t="s">
        <v>0</v>
      </c>
      <c r="E566" s="2">
        <v>295496.52899999998</v>
      </c>
      <c r="F566" s="2">
        <v>295496.52899999998</v>
      </c>
      <c r="G566" s="2">
        <v>0</v>
      </c>
      <c r="H566" s="2">
        <v>47949.69</v>
      </c>
      <c r="I566" s="2">
        <v>7121.9870000000001</v>
      </c>
      <c r="J566" s="2">
        <v>0</v>
      </c>
      <c r="K566" s="15">
        <v>0</v>
      </c>
      <c r="L566" s="15">
        <v>240424.85200000001</v>
      </c>
      <c r="M566" s="12"/>
    </row>
    <row r="567" spans="1:13" x14ac:dyDescent="0.25">
      <c r="A567" s="13">
        <v>556</v>
      </c>
      <c r="B567" s="14" t="s">
        <v>517</v>
      </c>
      <c r="C567" s="14" t="s">
        <v>516</v>
      </c>
      <c r="D567" s="10" t="s">
        <v>0</v>
      </c>
      <c r="E567" s="2">
        <v>295463.84400000004</v>
      </c>
      <c r="F567" s="2">
        <v>276814.14400000003</v>
      </c>
      <c r="G567" s="2">
        <v>18649.699999999997</v>
      </c>
      <c r="H567" s="2">
        <v>39363.692000000003</v>
      </c>
      <c r="I567" s="2">
        <v>192502.08100000001</v>
      </c>
      <c r="J567" s="2">
        <v>14182.196999999998</v>
      </c>
      <c r="K567" s="15">
        <v>0</v>
      </c>
      <c r="L567" s="15">
        <v>49415.873999999996</v>
      </c>
      <c r="M567" s="12">
        <v>46234.8</v>
      </c>
    </row>
    <row r="568" spans="1:13" x14ac:dyDescent="0.25">
      <c r="A568" s="13">
        <v>557</v>
      </c>
      <c r="B568" s="14" t="s">
        <v>470</v>
      </c>
      <c r="C568" s="14" t="s">
        <v>469</v>
      </c>
      <c r="D568" s="10" t="s">
        <v>0</v>
      </c>
      <c r="E568" s="2">
        <v>294601.804</v>
      </c>
      <c r="F568" s="2">
        <v>196361.304</v>
      </c>
      <c r="G568" s="2">
        <v>98240.5</v>
      </c>
      <c r="H568" s="2">
        <v>1029.8</v>
      </c>
      <c r="I568" s="2">
        <v>110637.04</v>
      </c>
      <c r="J568" s="2">
        <v>130939.592</v>
      </c>
      <c r="K568" s="15">
        <v>776.5</v>
      </c>
      <c r="L568" s="15">
        <v>51218.872000000003</v>
      </c>
      <c r="M568" s="12"/>
    </row>
    <row r="569" spans="1:13" x14ac:dyDescent="0.25">
      <c r="A569" s="13">
        <v>558</v>
      </c>
      <c r="B569" s="14" t="s">
        <v>539</v>
      </c>
      <c r="C569" s="14" t="s">
        <v>538</v>
      </c>
      <c r="D569" s="10" t="s">
        <v>161</v>
      </c>
      <c r="E569" s="2">
        <v>294217.01400000002</v>
      </c>
      <c r="F569" s="2">
        <v>23146.114000000001</v>
      </c>
      <c r="G569" s="2">
        <v>271070.90000000002</v>
      </c>
      <c r="H569" s="2">
        <v>17212.116000000002</v>
      </c>
      <c r="I569" s="2">
        <v>5088.607</v>
      </c>
      <c r="J569" s="2">
        <v>222191.4</v>
      </c>
      <c r="K569" s="15">
        <v>0</v>
      </c>
      <c r="L569" s="15">
        <v>49724.891000000003</v>
      </c>
      <c r="M569" s="12">
        <v>48255.7</v>
      </c>
    </row>
    <row r="570" spans="1:13" x14ac:dyDescent="0.25">
      <c r="A570" s="13">
        <v>559</v>
      </c>
      <c r="B570" s="14" t="s">
        <v>933</v>
      </c>
      <c r="C570" s="14" t="s">
        <v>932</v>
      </c>
      <c r="D570" s="10" t="s">
        <v>0</v>
      </c>
      <c r="E570" s="2">
        <v>293901.71600000001</v>
      </c>
      <c r="F570" s="2">
        <v>293901.71600000001</v>
      </c>
      <c r="G570" s="2">
        <v>0</v>
      </c>
      <c r="H570" s="2">
        <v>-8626.7379999999994</v>
      </c>
      <c r="I570" s="2">
        <v>258352.51300000001</v>
      </c>
      <c r="J570" s="2">
        <v>795.95699999999999</v>
      </c>
      <c r="K570" s="15">
        <v>0</v>
      </c>
      <c r="L570" s="15">
        <v>43379.983999999997</v>
      </c>
      <c r="M570" s="12"/>
    </row>
    <row r="571" spans="1:13" x14ac:dyDescent="0.25">
      <c r="A571" s="13">
        <v>560</v>
      </c>
      <c r="B571" s="14" t="s">
        <v>466</v>
      </c>
      <c r="C571" s="14" t="s">
        <v>465</v>
      </c>
      <c r="D571" s="10" t="s">
        <v>0</v>
      </c>
      <c r="E571" s="2">
        <v>293555.87000000005</v>
      </c>
      <c r="F571" s="2">
        <v>293555.87000000005</v>
      </c>
      <c r="G571" s="2">
        <v>0</v>
      </c>
      <c r="H571" s="2">
        <v>86197.194000000003</v>
      </c>
      <c r="I571" s="2">
        <v>48138.427000000003</v>
      </c>
      <c r="J571" s="2">
        <v>152846.89300000001</v>
      </c>
      <c r="K571" s="15">
        <v>0</v>
      </c>
      <c r="L571" s="15">
        <v>6373.3559999999998</v>
      </c>
      <c r="M571" s="12"/>
    </row>
    <row r="572" spans="1:13" x14ac:dyDescent="0.25">
      <c r="A572" s="13">
        <v>561</v>
      </c>
      <c r="B572" s="14" t="s">
        <v>176</v>
      </c>
      <c r="C572" s="14" t="s">
        <v>175</v>
      </c>
      <c r="D572" s="10" t="s">
        <v>0</v>
      </c>
      <c r="E572" s="2">
        <v>293527.5</v>
      </c>
      <c r="F572" s="2">
        <v>293527.5</v>
      </c>
      <c r="G572" s="2">
        <v>0</v>
      </c>
      <c r="H572" s="2">
        <v>53575.627999999997</v>
      </c>
      <c r="I572" s="2">
        <v>214585.617</v>
      </c>
      <c r="J572" s="2">
        <v>2069.5610000000001</v>
      </c>
      <c r="K572" s="15">
        <v>0</v>
      </c>
      <c r="L572" s="15">
        <v>23296.694</v>
      </c>
      <c r="M572" s="12"/>
    </row>
    <row r="573" spans="1:13" x14ac:dyDescent="0.25">
      <c r="A573" s="13">
        <v>562</v>
      </c>
      <c r="B573" s="14" t="s">
        <v>675</v>
      </c>
      <c r="C573" s="14" t="s">
        <v>674</v>
      </c>
      <c r="D573" s="10" t="s">
        <v>0</v>
      </c>
      <c r="E573" s="2">
        <v>293177.75700000004</v>
      </c>
      <c r="F573" s="2">
        <v>293177.75700000004</v>
      </c>
      <c r="G573" s="2">
        <v>0</v>
      </c>
      <c r="H573" s="2">
        <v>0</v>
      </c>
      <c r="I573" s="2">
        <v>143250.448</v>
      </c>
      <c r="J573" s="2">
        <v>100591.492</v>
      </c>
      <c r="K573" s="15">
        <v>0</v>
      </c>
      <c r="L573" s="15">
        <v>49335.816999999995</v>
      </c>
      <c r="M573" s="12"/>
    </row>
    <row r="574" spans="1:13" x14ac:dyDescent="0.25">
      <c r="A574" s="13">
        <v>563</v>
      </c>
      <c r="B574" s="14" t="s">
        <v>954</v>
      </c>
      <c r="C574" s="14" t="s">
        <v>953</v>
      </c>
      <c r="D574" s="10" t="s">
        <v>0</v>
      </c>
      <c r="E574" s="2">
        <v>292154.53399999999</v>
      </c>
      <c r="F574" s="2">
        <v>292154.53399999999</v>
      </c>
      <c r="G574" s="2">
        <v>0</v>
      </c>
      <c r="H574" s="2">
        <v>37561.845000000001</v>
      </c>
      <c r="I574" s="2">
        <v>179692.386</v>
      </c>
      <c r="J574" s="2">
        <v>1572.576</v>
      </c>
      <c r="K574" s="15">
        <v>0</v>
      </c>
      <c r="L574" s="15">
        <v>73327.726999999999</v>
      </c>
      <c r="M574" s="12"/>
    </row>
    <row r="575" spans="1:13" x14ac:dyDescent="0.25">
      <c r="A575" s="13">
        <v>564</v>
      </c>
      <c r="B575" s="14" t="s">
        <v>1782</v>
      </c>
      <c r="C575" s="14" t="s">
        <v>1783</v>
      </c>
      <c r="D575" s="10" t="s">
        <v>0</v>
      </c>
      <c r="E575" s="2">
        <v>291658.64600000001</v>
      </c>
      <c r="F575" s="2">
        <v>5409.9459999999999</v>
      </c>
      <c r="G575" s="2">
        <v>286248.7</v>
      </c>
      <c r="H575" s="2">
        <v>2272.2930000000001</v>
      </c>
      <c r="I575" s="2">
        <v>234.43700000000001</v>
      </c>
      <c r="J575" s="2">
        <v>137361.88800000001</v>
      </c>
      <c r="K575" s="15">
        <v>0</v>
      </c>
      <c r="L575" s="15">
        <v>151790.02800000002</v>
      </c>
      <c r="M575" s="12"/>
    </row>
    <row r="576" spans="1:13" x14ac:dyDescent="0.25">
      <c r="A576" s="13">
        <v>565</v>
      </c>
      <c r="B576" s="14" t="s">
        <v>1152</v>
      </c>
      <c r="C576" s="14" t="s">
        <v>1151</v>
      </c>
      <c r="D576" s="10" t="s">
        <v>0</v>
      </c>
      <c r="E576" s="2">
        <v>290766.94299999997</v>
      </c>
      <c r="F576" s="2">
        <v>253191.54299999998</v>
      </c>
      <c r="G576" s="2">
        <v>37575.4</v>
      </c>
      <c r="H576" s="2">
        <v>-28717.86</v>
      </c>
      <c r="I576" s="2">
        <v>169618.27900000001</v>
      </c>
      <c r="J576" s="2">
        <v>104172.621</v>
      </c>
      <c r="K576" s="15">
        <v>8.0850000000000009</v>
      </c>
      <c r="L576" s="15">
        <v>45685.817999999999</v>
      </c>
      <c r="M576" s="12">
        <v>124007.2</v>
      </c>
    </row>
    <row r="577" spans="1:13" x14ac:dyDescent="0.25">
      <c r="A577" s="13">
        <v>566</v>
      </c>
      <c r="B577" s="14" t="s">
        <v>766</v>
      </c>
      <c r="C577" s="14" t="s">
        <v>765</v>
      </c>
      <c r="D577" s="10" t="s">
        <v>146</v>
      </c>
      <c r="E577" s="2">
        <v>290750.86100000003</v>
      </c>
      <c r="F577" s="2">
        <v>269129.46100000001</v>
      </c>
      <c r="G577" s="2">
        <v>21621.4</v>
      </c>
      <c r="H577" s="2">
        <v>27302.842000000001</v>
      </c>
      <c r="I577" s="2">
        <v>59249.337</v>
      </c>
      <c r="J577" s="2">
        <v>176015.245</v>
      </c>
      <c r="K577" s="15">
        <v>0</v>
      </c>
      <c r="L577" s="15">
        <v>28183.436999999998</v>
      </c>
      <c r="M577" s="12"/>
    </row>
    <row r="578" spans="1:13" x14ac:dyDescent="0.25">
      <c r="A578" s="13">
        <v>567</v>
      </c>
      <c r="B578" s="14" t="s">
        <v>1784</v>
      </c>
      <c r="C578" s="14" t="s">
        <v>1785</v>
      </c>
      <c r="D578" s="10" t="s">
        <v>0</v>
      </c>
      <c r="E578" s="2">
        <v>290718.98099999997</v>
      </c>
      <c r="F578" s="2">
        <v>290718.98099999997</v>
      </c>
      <c r="G578" s="2">
        <v>0</v>
      </c>
      <c r="H578" s="2">
        <v>52693.021999999997</v>
      </c>
      <c r="I578" s="2">
        <v>122249.247</v>
      </c>
      <c r="J578" s="2">
        <v>91497.857000000004</v>
      </c>
      <c r="K578" s="15">
        <v>0</v>
      </c>
      <c r="L578" s="15">
        <v>24278.855</v>
      </c>
      <c r="M578" s="12"/>
    </row>
    <row r="579" spans="1:13" x14ac:dyDescent="0.25">
      <c r="A579" s="13">
        <v>568</v>
      </c>
      <c r="B579" s="14" t="s">
        <v>1018</v>
      </c>
      <c r="C579" s="14" t="s">
        <v>1017</v>
      </c>
      <c r="D579" s="10" t="s">
        <v>0</v>
      </c>
      <c r="E579" s="2">
        <v>287656.576</v>
      </c>
      <c r="F579" s="2">
        <v>276434.67599999998</v>
      </c>
      <c r="G579" s="2">
        <v>11221.9</v>
      </c>
      <c r="H579" s="2">
        <v>-21976.9</v>
      </c>
      <c r="I579" s="2">
        <v>83577.262000000002</v>
      </c>
      <c r="J579" s="2">
        <v>204561.71299999999</v>
      </c>
      <c r="K579" s="15">
        <v>0</v>
      </c>
      <c r="L579" s="15">
        <v>21494.501</v>
      </c>
      <c r="M579" s="12"/>
    </row>
    <row r="580" spans="1:13" x14ac:dyDescent="0.25">
      <c r="A580" s="13">
        <v>569</v>
      </c>
      <c r="B580" s="14" t="s">
        <v>1786</v>
      </c>
      <c r="C580" s="14" t="s">
        <v>1787</v>
      </c>
      <c r="D580" s="10" t="s">
        <v>0</v>
      </c>
      <c r="E580" s="2">
        <v>287248.79800000001</v>
      </c>
      <c r="F580" s="2">
        <v>287248.79800000001</v>
      </c>
      <c r="G580" s="2">
        <v>0</v>
      </c>
      <c r="H580" s="2">
        <v>163853.20300000001</v>
      </c>
      <c r="I580" s="2">
        <v>14504.623</v>
      </c>
      <c r="J580" s="2">
        <v>108146.302</v>
      </c>
      <c r="K580" s="15">
        <v>0</v>
      </c>
      <c r="L580" s="15">
        <v>744.67000000000007</v>
      </c>
      <c r="M580" s="12"/>
    </row>
    <row r="581" spans="1:13" x14ac:dyDescent="0.25">
      <c r="A581" s="13">
        <v>570</v>
      </c>
      <c r="B581" s="14" t="s">
        <v>375</v>
      </c>
      <c r="C581" s="14" t="s">
        <v>374</v>
      </c>
      <c r="D581" s="10" t="s">
        <v>373</v>
      </c>
      <c r="E581" s="2">
        <v>286437.94400000002</v>
      </c>
      <c r="F581" s="2">
        <v>246053.644</v>
      </c>
      <c r="G581" s="2">
        <v>40384.300000000003</v>
      </c>
      <c r="H581" s="2">
        <v>21774.613000000001</v>
      </c>
      <c r="I581" s="2">
        <v>35362.957999999999</v>
      </c>
      <c r="J581" s="2">
        <v>194351.94999999998</v>
      </c>
      <c r="K581" s="15">
        <v>0</v>
      </c>
      <c r="L581" s="15">
        <v>34948.423000000003</v>
      </c>
      <c r="M581" s="12"/>
    </row>
    <row r="582" spans="1:13" x14ac:dyDescent="0.25">
      <c r="A582" s="13">
        <v>571</v>
      </c>
      <c r="B582" s="14" t="s">
        <v>756</v>
      </c>
      <c r="C582" s="14" t="s">
        <v>755</v>
      </c>
      <c r="D582" s="10" t="s">
        <v>0</v>
      </c>
      <c r="E582" s="2">
        <v>286229.467</v>
      </c>
      <c r="F582" s="2">
        <v>252364.867</v>
      </c>
      <c r="G582" s="2">
        <v>33864.6</v>
      </c>
      <c r="H582" s="2">
        <v>54429.337</v>
      </c>
      <c r="I582" s="2">
        <v>53868.464</v>
      </c>
      <c r="J582" s="2">
        <v>157324.38700000002</v>
      </c>
      <c r="K582" s="15">
        <v>0</v>
      </c>
      <c r="L582" s="15">
        <v>20607.278999999999</v>
      </c>
      <c r="M582" s="12"/>
    </row>
    <row r="583" spans="1:13" x14ac:dyDescent="0.25">
      <c r="A583" s="13">
        <v>572</v>
      </c>
      <c r="B583" s="14" t="s">
        <v>1788</v>
      </c>
      <c r="C583" s="14" t="s">
        <v>1789</v>
      </c>
      <c r="D583" s="10" t="s">
        <v>0</v>
      </c>
      <c r="E583" s="2">
        <v>284722.80700000003</v>
      </c>
      <c r="F583" s="2">
        <v>284722.80700000003</v>
      </c>
      <c r="G583" s="2">
        <v>0</v>
      </c>
      <c r="H583" s="2">
        <v>936.14200000000005</v>
      </c>
      <c r="I583" s="2">
        <v>3307.5639999999999</v>
      </c>
      <c r="J583" s="2">
        <v>280088.141</v>
      </c>
      <c r="K583" s="15">
        <v>0</v>
      </c>
      <c r="L583" s="15">
        <v>390.96000000000004</v>
      </c>
      <c r="M583" s="12"/>
    </row>
    <row r="584" spans="1:13" x14ac:dyDescent="0.25">
      <c r="A584" s="13">
        <v>573</v>
      </c>
      <c r="B584" s="14" t="s">
        <v>115</v>
      </c>
      <c r="C584" s="14" t="s">
        <v>114</v>
      </c>
      <c r="D584" s="10" t="s">
        <v>0</v>
      </c>
      <c r="E584" s="2">
        <v>284151.158</v>
      </c>
      <c r="F584" s="2">
        <v>2109.0580000000004</v>
      </c>
      <c r="G584" s="2">
        <v>282042.09999999998</v>
      </c>
      <c r="H584" s="2">
        <v>1359.65</v>
      </c>
      <c r="I584" s="2">
        <v>605.50300000000004</v>
      </c>
      <c r="J584" s="2">
        <v>158181</v>
      </c>
      <c r="K584" s="15">
        <v>0</v>
      </c>
      <c r="L584" s="15">
        <v>124005.005</v>
      </c>
      <c r="M584" s="12"/>
    </row>
    <row r="585" spans="1:13" x14ac:dyDescent="0.25">
      <c r="A585" s="13">
        <v>574</v>
      </c>
      <c r="B585" s="14" t="s">
        <v>620</v>
      </c>
      <c r="C585" s="14" t="s">
        <v>619</v>
      </c>
      <c r="D585" s="10" t="s">
        <v>0</v>
      </c>
      <c r="E585" s="2">
        <v>283287.98199999996</v>
      </c>
      <c r="F585" s="2">
        <v>259845.98199999996</v>
      </c>
      <c r="G585" s="2">
        <v>23442</v>
      </c>
      <c r="H585" s="2">
        <v>68127.839999999997</v>
      </c>
      <c r="I585" s="2">
        <v>14567.904</v>
      </c>
      <c r="J585" s="2">
        <v>190115.46699999998</v>
      </c>
      <c r="K585" s="15">
        <v>0</v>
      </c>
      <c r="L585" s="15">
        <v>10476.771000000001</v>
      </c>
      <c r="M585" s="12"/>
    </row>
    <row r="586" spans="1:13" x14ac:dyDescent="0.25">
      <c r="A586" s="13">
        <v>575</v>
      </c>
      <c r="B586" s="14" t="s">
        <v>519</v>
      </c>
      <c r="C586" s="14" t="s">
        <v>518</v>
      </c>
      <c r="D586" s="10" t="s">
        <v>0</v>
      </c>
      <c r="E586" s="2">
        <v>282717.36000000004</v>
      </c>
      <c r="F586" s="2">
        <v>282238.46000000002</v>
      </c>
      <c r="G586" s="2">
        <v>478.9</v>
      </c>
      <c r="H586" s="2">
        <v>-5015.29</v>
      </c>
      <c r="I586" s="2">
        <v>145296.55100000001</v>
      </c>
      <c r="J586" s="2">
        <v>117387.128</v>
      </c>
      <c r="K586" s="15">
        <v>0</v>
      </c>
      <c r="L586" s="15">
        <v>25048.971000000001</v>
      </c>
      <c r="M586" s="12"/>
    </row>
    <row r="587" spans="1:13" x14ac:dyDescent="0.25">
      <c r="A587" s="13">
        <v>576</v>
      </c>
      <c r="B587" s="14" t="s">
        <v>649</v>
      </c>
      <c r="C587" s="14" t="s">
        <v>648</v>
      </c>
      <c r="D587" s="10" t="s">
        <v>647</v>
      </c>
      <c r="E587" s="2">
        <v>281939.15999999997</v>
      </c>
      <c r="F587" s="2">
        <v>223494.65999999997</v>
      </c>
      <c r="G587" s="2">
        <v>58444.5</v>
      </c>
      <c r="H587" s="2">
        <v>29592.768</v>
      </c>
      <c r="I587" s="2">
        <v>60607.385000000002</v>
      </c>
      <c r="J587" s="2">
        <v>146061.18700000001</v>
      </c>
      <c r="K587" s="15">
        <v>0</v>
      </c>
      <c r="L587" s="15">
        <v>45677.82</v>
      </c>
      <c r="M587" s="12"/>
    </row>
    <row r="588" spans="1:13" x14ac:dyDescent="0.25">
      <c r="A588" s="13">
        <v>577</v>
      </c>
      <c r="B588" s="14" t="s">
        <v>502</v>
      </c>
      <c r="C588" s="14" t="s">
        <v>501</v>
      </c>
      <c r="D588" s="10" t="s">
        <v>0</v>
      </c>
      <c r="E588" s="2">
        <v>280979.77600000001</v>
      </c>
      <c r="F588" s="2">
        <v>113446.27600000001</v>
      </c>
      <c r="G588" s="2">
        <v>167533.5</v>
      </c>
      <c r="H588" s="2">
        <v>11784.898999999999</v>
      </c>
      <c r="I588" s="2">
        <v>11173.933000000001</v>
      </c>
      <c r="J588" s="2">
        <v>192551.87400000001</v>
      </c>
      <c r="K588" s="15">
        <v>0</v>
      </c>
      <c r="L588" s="15">
        <v>65469.07</v>
      </c>
      <c r="M588" s="12"/>
    </row>
    <row r="589" spans="1:13" x14ac:dyDescent="0.25">
      <c r="A589" s="13">
        <v>578</v>
      </c>
      <c r="B589" s="14" t="s">
        <v>385</v>
      </c>
      <c r="C589" s="14" t="s">
        <v>384</v>
      </c>
      <c r="D589" s="10" t="s">
        <v>0</v>
      </c>
      <c r="E589" s="2">
        <v>280644.26199999999</v>
      </c>
      <c r="F589" s="2">
        <v>246042.16199999998</v>
      </c>
      <c r="G589" s="2">
        <v>34602.1</v>
      </c>
      <c r="H589" s="2">
        <v>22628.115000000002</v>
      </c>
      <c r="I589" s="2">
        <v>10179.040999999999</v>
      </c>
      <c r="J589" s="2">
        <v>212851.75599999999</v>
      </c>
      <c r="K589" s="15">
        <v>0</v>
      </c>
      <c r="L589" s="15">
        <v>34985.35</v>
      </c>
      <c r="M589" s="12"/>
    </row>
    <row r="590" spans="1:13" x14ac:dyDescent="0.25">
      <c r="A590" s="13">
        <v>579</v>
      </c>
      <c r="B590" s="14" t="s">
        <v>632</v>
      </c>
      <c r="C590" s="14" t="s">
        <v>631</v>
      </c>
      <c r="D590" s="10" t="s">
        <v>0</v>
      </c>
      <c r="E590" s="2">
        <v>280557.22399999999</v>
      </c>
      <c r="F590" s="2">
        <v>10435.523999999999</v>
      </c>
      <c r="G590" s="2">
        <v>270121.7</v>
      </c>
      <c r="H590" s="2">
        <v>1562.0029999999999</v>
      </c>
      <c r="I590" s="2">
        <v>2598.8209999999999</v>
      </c>
      <c r="J590" s="2">
        <v>223011.99799999999</v>
      </c>
      <c r="K590" s="15">
        <v>0</v>
      </c>
      <c r="L590" s="15">
        <v>53384.402000000002</v>
      </c>
      <c r="M590" s="12">
        <v>21000</v>
      </c>
    </row>
    <row r="591" spans="1:13" x14ac:dyDescent="0.25">
      <c r="A591" s="13">
        <v>580</v>
      </c>
      <c r="B591" s="14" t="s">
        <v>533</v>
      </c>
      <c r="C591" s="14" t="s">
        <v>532</v>
      </c>
      <c r="D591" s="10" t="s">
        <v>28</v>
      </c>
      <c r="E591" s="2">
        <v>279910.93200000003</v>
      </c>
      <c r="F591" s="2">
        <v>169108.83200000002</v>
      </c>
      <c r="G591" s="2">
        <v>110802.09999999999</v>
      </c>
      <c r="H591" s="2">
        <v>70581.460000000006</v>
      </c>
      <c r="I591" s="2">
        <v>5809.0770000000002</v>
      </c>
      <c r="J591" s="2">
        <v>171992.196</v>
      </c>
      <c r="K591" s="15">
        <v>0</v>
      </c>
      <c r="L591" s="15">
        <v>31528.199000000001</v>
      </c>
      <c r="M591" s="12"/>
    </row>
    <row r="592" spans="1:13" x14ac:dyDescent="0.25">
      <c r="A592" s="13">
        <v>581</v>
      </c>
      <c r="B592" s="14" t="s">
        <v>1209</v>
      </c>
      <c r="C592" s="14" t="s">
        <v>1208</v>
      </c>
      <c r="D592" s="10" t="s">
        <v>0</v>
      </c>
      <c r="E592" s="2">
        <v>278508.50400000002</v>
      </c>
      <c r="F592" s="2">
        <v>278508.50400000002</v>
      </c>
      <c r="G592" s="2">
        <v>0</v>
      </c>
      <c r="H592" s="2">
        <v>96606.284</v>
      </c>
      <c r="I592" s="2">
        <v>58146.826999999997</v>
      </c>
      <c r="J592" s="2">
        <v>110809.219</v>
      </c>
      <c r="K592" s="15">
        <v>0</v>
      </c>
      <c r="L592" s="15">
        <v>12946.174000000001</v>
      </c>
      <c r="M592" s="12"/>
    </row>
    <row r="593" spans="1:13" x14ac:dyDescent="0.25">
      <c r="A593" s="13">
        <v>582</v>
      </c>
      <c r="B593" s="14" t="s">
        <v>597</v>
      </c>
      <c r="C593" s="14" t="s">
        <v>596</v>
      </c>
      <c r="D593" s="10" t="s">
        <v>0</v>
      </c>
      <c r="E593" s="2">
        <v>276865.37900000002</v>
      </c>
      <c r="F593" s="2">
        <v>229133.679</v>
      </c>
      <c r="G593" s="2">
        <v>47731.7</v>
      </c>
      <c r="H593" s="2">
        <v>32827.290999999997</v>
      </c>
      <c r="I593" s="2">
        <v>41835.847000000002</v>
      </c>
      <c r="J593" s="2">
        <v>179606.601</v>
      </c>
      <c r="K593" s="15">
        <v>0</v>
      </c>
      <c r="L593" s="15">
        <v>22595.64</v>
      </c>
      <c r="M593" s="12"/>
    </row>
    <row r="594" spans="1:13" x14ac:dyDescent="0.25">
      <c r="A594" s="13">
        <v>583</v>
      </c>
      <c r="B594" s="14" t="s">
        <v>213</v>
      </c>
      <c r="C594" s="14" t="s">
        <v>212</v>
      </c>
      <c r="D594" s="10" t="s">
        <v>0</v>
      </c>
      <c r="E594" s="2">
        <v>276718.83199999999</v>
      </c>
      <c r="F594" s="2">
        <v>275235.03200000001</v>
      </c>
      <c r="G594" s="2">
        <v>1483.8</v>
      </c>
      <c r="H594" s="2">
        <v>13390.342000000001</v>
      </c>
      <c r="I594" s="2">
        <v>225943.446</v>
      </c>
      <c r="J594" s="2">
        <v>972</v>
      </c>
      <c r="K594" s="15">
        <v>0</v>
      </c>
      <c r="L594" s="15">
        <v>36413.044000000002</v>
      </c>
      <c r="M594" s="12">
        <v>64488.5</v>
      </c>
    </row>
    <row r="595" spans="1:13" x14ac:dyDescent="0.25">
      <c r="A595" s="13">
        <v>584</v>
      </c>
      <c r="B595" s="14" t="s">
        <v>744</v>
      </c>
      <c r="C595" s="14" t="s">
        <v>743</v>
      </c>
      <c r="D595" s="10" t="s">
        <v>127</v>
      </c>
      <c r="E595" s="2">
        <v>276512.95699999999</v>
      </c>
      <c r="F595" s="2">
        <v>276512.95699999999</v>
      </c>
      <c r="G595" s="2">
        <v>0</v>
      </c>
      <c r="H595" s="2">
        <v>119918.29700000001</v>
      </c>
      <c r="I595" s="2">
        <v>18461.606</v>
      </c>
      <c r="J595" s="2">
        <v>134201.14300000001</v>
      </c>
      <c r="K595" s="15">
        <v>0</v>
      </c>
      <c r="L595" s="15">
        <v>3931.9110000000001</v>
      </c>
      <c r="M595" s="12"/>
    </row>
    <row r="596" spans="1:13" x14ac:dyDescent="0.25">
      <c r="A596" s="13">
        <v>585</v>
      </c>
      <c r="B596" s="14" t="s">
        <v>920</v>
      </c>
      <c r="C596" s="14" t="s">
        <v>919</v>
      </c>
      <c r="D596" s="10" t="s">
        <v>300</v>
      </c>
      <c r="E596" s="2">
        <v>275844.56</v>
      </c>
      <c r="F596" s="2">
        <v>275844.56</v>
      </c>
      <c r="G596" s="2">
        <v>0</v>
      </c>
      <c r="H596" s="2">
        <v>319.45299999999997</v>
      </c>
      <c r="I596" s="2">
        <v>125896.673</v>
      </c>
      <c r="J596" s="2">
        <v>130919.751</v>
      </c>
      <c r="K596" s="15">
        <v>0</v>
      </c>
      <c r="L596" s="15">
        <v>18708.683000000001</v>
      </c>
      <c r="M596" s="12"/>
    </row>
    <row r="597" spans="1:13" x14ac:dyDescent="0.25">
      <c r="A597" s="13">
        <v>586</v>
      </c>
      <c r="B597" s="14" t="s">
        <v>1427</v>
      </c>
      <c r="C597" s="14" t="s">
        <v>1426</v>
      </c>
      <c r="D597" s="10" t="s">
        <v>0</v>
      </c>
      <c r="E597" s="2">
        <v>275553.34000000003</v>
      </c>
      <c r="F597" s="2">
        <v>275553.34000000003</v>
      </c>
      <c r="G597" s="2">
        <v>0</v>
      </c>
      <c r="H597" s="2">
        <v>252040.106</v>
      </c>
      <c r="I597" s="2">
        <v>14591.56</v>
      </c>
      <c r="J597" s="2">
        <v>0</v>
      </c>
      <c r="K597" s="15">
        <v>0</v>
      </c>
      <c r="L597" s="15">
        <v>8921.6739999999991</v>
      </c>
      <c r="M597" s="12"/>
    </row>
    <row r="598" spans="1:13" x14ac:dyDescent="0.25">
      <c r="A598" s="13">
        <v>587</v>
      </c>
      <c r="B598" s="14" t="s">
        <v>657</v>
      </c>
      <c r="C598" s="14" t="s">
        <v>656</v>
      </c>
      <c r="D598" s="10" t="s">
        <v>0</v>
      </c>
      <c r="E598" s="2">
        <v>274919.38500000001</v>
      </c>
      <c r="F598" s="2">
        <v>274919.38500000001</v>
      </c>
      <c r="G598" s="2">
        <v>0</v>
      </c>
      <c r="H598" s="2">
        <v>45767.057999999997</v>
      </c>
      <c r="I598" s="2">
        <v>190176.93599999999</v>
      </c>
      <c r="J598" s="2">
        <v>186.43899999999999</v>
      </c>
      <c r="K598" s="15">
        <v>0</v>
      </c>
      <c r="L598" s="15">
        <v>38788.951999999997</v>
      </c>
      <c r="M598" s="12"/>
    </row>
    <row r="599" spans="1:13" x14ac:dyDescent="0.25">
      <c r="A599" s="13">
        <v>588</v>
      </c>
      <c r="B599" s="14" t="s">
        <v>459</v>
      </c>
      <c r="C599" s="14" t="s">
        <v>458</v>
      </c>
      <c r="D599" s="10" t="s">
        <v>0</v>
      </c>
      <c r="E599" s="2">
        <v>274521.88500000001</v>
      </c>
      <c r="F599" s="2">
        <v>274521.88500000001</v>
      </c>
      <c r="G599" s="2">
        <v>0</v>
      </c>
      <c r="H599" s="2">
        <v>81492.748000000007</v>
      </c>
      <c r="I599" s="2">
        <v>35298.731</v>
      </c>
      <c r="J599" s="2">
        <v>149133.18400000001</v>
      </c>
      <c r="K599" s="15">
        <v>0</v>
      </c>
      <c r="L599" s="15">
        <v>8597.2219999999998</v>
      </c>
      <c r="M599" s="12"/>
    </row>
    <row r="600" spans="1:13" x14ac:dyDescent="0.25">
      <c r="A600" s="13">
        <v>589</v>
      </c>
      <c r="B600" s="14" t="s">
        <v>646</v>
      </c>
      <c r="C600" s="14" t="s">
        <v>645</v>
      </c>
      <c r="D600" s="10" t="s">
        <v>419</v>
      </c>
      <c r="E600" s="2">
        <v>274331.717</v>
      </c>
      <c r="F600" s="2">
        <v>259271.41700000002</v>
      </c>
      <c r="G600" s="2">
        <v>15060.3</v>
      </c>
      <c r="H600" s="2">
        <v>17.78</v>
      </c>
      <c r="I600" s="2">
        <v>27835.831999999999</v>
      </c>
      <c r="J600" s="2">
        <v>240099.63099999999</v>
      </c>
      <c r="K600" s="15">
        <v>0</v>
      </c>
      <c r="L600" s="15">
        <v>6378.4740000000002</v>
      </c>
      <c r="M600" s="12"/>
    </row>
    <row r="601" spans="1:13" x14ac:dyDescent="0.25">
      <c r="A601" s="13">
        <v>590</v>
      </c>
      <c r="B601" s="14" t="s">
        <v>474</v>
      </c>
      <c r="C601" s="14" t="s">
        <v>473</v>
      </c>
      <c r="D601" s="10" t="s">
        <v>0</v>
      </c>
      <c r="E601" s="2">
        <v>273496.875</v>
      </c>
      <c r="F601" s="2">
        <v>263021.17499999999</v>
      </c>
      <c r="G601" s="2">
        <v>10475.700000000001</v>
      </c>
      <c r="H601" s="2">
        <v>42416.934000000001</v>
      </c>
      <c r="I601" s="2">
        <v>19888.495999999999</v>
      </c>
      <c r="J601" s="2">
        <v>201724.99900000001</v>
      </c>
      <c r="K601" s="15">
        <v>0</v>
      </c>
      <c r="L601" s="15">
        <v>9466.4459999999999</v>
      </c>
      <c r="M601" s="12"/>
    </row>
    <row r="602" spans="1:13" x14ac:dyDescent="0.25">
      <c r="A602" s="13">
        <v>591</v>
      </c>
      <c r="B602" s="14" t="s">
        <v>786</v>
      </c>
      <c r="C602" s="14" t="s">
        <v>785</v>
      </c>
      <c r="D602" s="10" t="s">
        <v>300</v>
      </c>
      <c r="E602" s="2">
        <v>273308.77600000001</v>
      </c>
      <c r="F602" s="2">
        <v>273308.77600000001</v>
      </c>
      <c r="G602" s="2">
        <v>0</v>
      </c>
      <c r="H602" s="2">
        <v>16.413</v>
      </c>
      <c r="I602" s="2">
        <v>8317.6129999999994</v>
      </c>
      <c r="J602" s="2">
        <v>0</v>
      </c>
      <c r="K602" s="15">
        <v>0</v>
      </c>
      <c r="L602" s="15">
        <v>264974.75</v>
      </c>
      <c r="M602" s="12">
        <v>3633.8</v>
      </c>
    </row>
    <row r="603" spans="1:13" x14ac:dyDescent="0.25">
      <c r="A603" s="13">
        <v>592</v>
      </c>
      <c r="B603" s="14" t="s">
        <v>1014</v>
      </c>
      <c r="C603" s="14" t="s">
        <v>1013</v>
      </c>
      <c r="D603" s="10" t="s">
        <v>0</v>
      </c>
      <c r="E603" s="2">
        <v>272611.93049999996</v>
      </c>
      <c r="F603" s="2">
        <v>272611.93049999996</v>
      </c>
      <c r="G603" s="2">
        <v>0</v>
      </c>
      <c r="H603" s="2">
        <v>33254.896999999997</v>
      </c>
      <c r="I603" s="2">
        <v>24818.039000000001</v>
      </c>
      <c r="J603" s="2">
        <v>210400.14799999999</v>
      </c>
      <c r="K603" s="15">
        <v>0</v>
      </c>
      <c r="L603" s="15">
        <v>4138.8464999999997</v>
      </c>
      <c r="M603" s="12"/>
    </row>
    <row r="604" spans="1:13" x14ac:dyDescent="0.25">
      <c r="A604" s="13">
        <v>593</v>
      </c>
      <c r="B604" s="14" t="s">
        <v>19</v>
      </c>
      <c r="C604" s="14" t="s">
        <v>18</v>
      </c>
      <c r="D604" s="10" t="s">
        <v>0</v>
      </c>
      <c r="E604" s="2">
        <v>271518.05799999996</v>
      </c>
      <c r="F604" s="2">
        <v>271517.75799999997</v>
      </c>
      <c r="G604" s="2">
        <v>0.30000000000000004</v>
      </c>
      <c r="H604" s="2">
        <v>34422.712</v>
      </c>
      <c r="I604" s="2">
        <v>99231.92</v>
      </c>
      <c r="J604" s="2">
        <v>123048.29299999999</v>
      </c>
      <c r="K604" s="15">
        <v>0</v>
      </c>
      <c r="L604" s="15">
        <v>14815.133</v>
      </c>
      <c r="M604" s="12"/>
    </row>
    <row r="605" spans="1:13" x14ac:dyDescent="0.25">
      <c r="A605" s="13">
        <v>594</v>
      </c>
      <c r="B605" s="14" t="s">
        <v>724</v>
      </c>
      <c r="C605" s="14" t="s">
        <v>723</v>
      </c>
      <c r="D605" s="10" t="s">
        <v>22</v>
      </c>
      <c r="E605" s="2">
        <v>271123.80300000001</v>
      </c>
      <c r="F605" s="2">
        <v>271123.80300000001</v>
      </c>
      <c r="G605" s="2">
        <v>0</v>
      </c>
      <c r="H605" s="2">
        <v>97986.490999999995</v>
      </c>
      <c r="I605" s="2">
        <v>18411.834999999999</v>
      </c>
      <c r="J605" s="2">
        <v>149727.177</v>
      </c>
      <c r="K605" s="15">
        <v>0</v>
      </c>
      <c r="L605" s="15">
        <v>4998.3</v>
      </c>
      <c r="M605" s="12"/>
    </row>
    <row r="606" spans="1:13" x14ac:dyDescent="0.25">
      <c r="A606" s="13">
        <v>595</v>
      </c>
      <c r="B606" s="14" t="s">
        <v>340</v>
      </c>
      <c r="C606" s="14" t="s">
        <v>339</v>
      </c>
      <c r="D606" s="10" t="s">
        <v>0</v>
      </c>
      <c r="E606" s="2">
        <v>270140.34000000003</v>
      </c>
      <c r="F606" s="2">
        <v>167902.74000000002</v>
      </c>
      <c r="G606" s="2">
        <v>102237.6</v>
      </c>
      <c r="H606" s="2">
        <v>103933</v>
      </c>
      <c r="I606" s="2">
        <v>44236.982000000004</v>
      </c>
      <c r="J606" s="2">
        <v>96858.17300000001</v>
      </c>
      <c r="K606" s="15">
        <v>0</v>
      </c>
      <c r="L606" s="15">
        <v>25112.185000000001</v>
      </c>
      <c r="M606" s="12"/>
    </row>
    <row r="607" spans="1:13" x14ac:dyDescent="0.25">
      <c r="A607" s="13">
        <v>596</v>
      </c>
      <c r="B607" s="14" t="s">
        <v>237</v>
      </c>
      <c r="C607" s="14" t="s">
        <v>236</v>
      </c>
      <c r="D607" s="10" t="s">
        <v>0</v>
      </c>
      <c r="E607" s="2">
        <v>269648.21899999998</v>
      </c>
      <c r="F607" s="2">
        <v>269233.01899999997</v>
      </c>
      <c r="G607" s="2">
        <v>415.2</v>
      </c>
      <c r="H607" s="2">
        <v>0</v>
      </c>
      <c r="I607" s="2">
        <v>225055.84099999999</v>
      </c>
      <c r="J607" s="2">
        <v>11287.062</v>
      </c>
      <c r="K607" s="15">
        <v>0</v>
      </c>
      <c r="L607" s="15">
        <v>33305.316000000006</v>
      </c>
      <c r="M607" s="12"/>
    </row>
    <row r="608" spans="1:13" x14ac:dyDescent="0.25">
      <c r="A608" s="13">
        <v>597</v>
      </c>
      <c r="B608" s="14" t="s">
        <v>809</v>
      </c>
      <c r="C608" s="14" t="s">
        <v>808</v>
      </c>
      <c r="D608" s="10" t="s">
        <v>0</v>
      </c>
      <c r="E608" s="2">
        <v>269244.56900000002</v>
      </c>
      <c r="F608" s="2">
        <v>267394.26900000003</v>
      </c>
      <c r="G608" s="2">
        <v>1850.3000000000002</v>
      </c>
      <c r="H608" s="2">
        <v>-10898.343000000001</v>
      </c>
      <c r="I608" s="2">
        <v>86935.06</v>
      </c>
      <c r="J608" s="2">
        <v>164528.22099999999</v>
      </c>
      <c r="K608" s="15">
        <v>0</v>
      </c>
      <c r="L608" s="15">
        <v>28679.631000000001</v>
      </c>
      <c r="M608" s="12"/>
    </row>
    <row r="609" spans="1:13" x14ac:dyDescent="0.25">
      <c r="A609" s="13">
        <v>598</v>
      </c>
      <c r="B609" s="14" t="s">
        <v>1790</v>
      </c>
      <c r="C609" s="14" t="s">
        <v>1791</v>
      </c>
      <c r="D609" s="10" t="s">
        <v>127</v>
      </c>
      <c r="E609" s="2">
        <v>268845.68400000001</v>
      </c>
      <c r="F609" s="2">
        <v>261522.18400000001</v>
      </c>
      <c r="G609" s="2">
        <v>7323.5</v>
      </c>
      <c r="H609" s="2">
        <v>3967.6610000000001</v>
      </c>
      <c r="I609" s="2">
        <v>95177.148000000001</v>
      </c>
      <c r="J609" s="2">
        <v>144249.682</v>
      </c>
      <c r="K609" s="15">
        <v>0</v>
      </c>
      <c r="L609" s="15">
        <v>25451.192999999999</v>
      </c>
      <c r="M609" s="12"/>
    </row>
    <row r="610" spans="1:13" x14ac:dyDescent="0.25">
      <c r="A610" s="13">
        <v>599</v>
      </c>
      <c r="B610" s="14" t="s">
        <v>1792</v>
      </c>
      <c r="C610" s="14" t="s">
        <v>1793</v>
      </c>
      <c r="D610" s="10" t="s">
        <v>251</v>
      </c>
      <c r="E610" s="2">
        <v>268774.07200000004</v>
      </c>
      <c r="F610" s="2">
        <v>262690.17200000002</v>
      </c>
      <c r="G610" s="2">
        <v>6083.9</v>
      </c>
      <c r="H610" s="2">
        <v>38005.923999999999</v>
      </c>
      <c r="I610" s="2">
        <v>61305.758999999998</v>
      </c>
      <c r="J610" s="2">
        <v>156953.22700000001</v>
      </c>
      <c r="K610" s="15">
        <v>0</v>
      </c>
      <c r="L610" s="15">
        <v>12509.162</v>
      </c>
      <c r="M610" s="12"/>
    </row>
    <row r="611" spans="1:13" x14ac:dyDescent="0.25">
      <c r="A611" s="13">
        <v>600</v>
      </c>
      <c r="B611" s="14" t="s">
        <v>1794</v>
      </c>
      <c r="C611" s="14" t="s">
        <v>1795</v>
      </c>
      <c r="D611" s="10" t="s">
        <v>300</v>
      </c>
      <c r="E611" s="2">
        <v>267694.26199999999</v>
      </c>
      <c r="F611" s="2">
        <v>267694.26199999999</v>
      </c>
      <c r="G611" s="2">
        <v>0</v>
      </c>
      <c r="H611" s="2">
        <v>23451.606</v>
      </c>
      <c r="I611" s="2">
        <v>243205.94899999999</v>
      </c>
      <c r="J611" s="2">
        <v>0</v>
      </c>
      <c r="K611" s="15">
        <v>0</v>
      </c>
      <c r="L611" s="15">
        <v>1036.7069999999999</v>
      </c>
      <c r="M611" s="12"/>
    </row>
    <row r="612" spans="1:13" x14ac:dyDescent="0.25">
      <c r="A612" s="13">
        <v>601</v>
      </c>
      <c r="B612" s="14" t="s">
        <v>603</v>
      </c>
      <c r="C612" s="14" t="s">
        <v>602</v>
      </c>
      <c r="D612" s="10" t="s">
        <v>0</v>
      </c>
      <c r="E612" s="2">
        <v>267463.77799999993</v>
      </c>
      <c r="F612" s="2">
        <v>198076.47799999997</v>
      </c>
      <c r="G612" s="2">
        <v>69387.299999999988</v>
      </c>
      <c r="H612" s="2">
        <v>126394.989</v>
      </c>
      <c r="I612" s="2">
        <v>54450.767999999996</v>
      </c>
      <c r="J612" s="2">
        <v>34533.1</v>
      </c>
      <c r="K612" s="15">
        <v>0</v>
      </c>
      <c r="L612" s="15">
        <v>52084.921000000002</v>
      </c>
      <c r="M612" s="12"/>
    </row>
    <row r="613" spans="1:13" x14ac:dyDescent="0.25">
      <c r="A613" s="13">
        <v>602</v>
      </c>
      <c r="B613" s="14" t="s">
        <v>589</v>
      </c>
      <c r="C613" s="14" t="s">
        <v>588</v>
      </c>
      <c r="D613" s="10" t="s">
        <v>0</v>
      </c>
      <c r="E613" s="2">
        <v>266984.11400000006</v>
      </c>
      <c r="F613" s="2">
        <v>163479.21400000004</v>
      </c>
      <c r="G613" s="2">
        <v>103504.9</v>
      </c>
      <c r="H613" s="2">
        <v>35051.913999999997</v>
      </c>
      <c r="I613" s="2">
        <v>8269.9060000000009</v>
      </c>
      <c r="J613" s="2">
        <v>190679.29399999999</v>
      </c>
      <c r="K613" s="15">
        <v>167.863</v>
      </c>
      <c r="L613" s="15">
        <v>32815.136999999995</v>
      </c>
      <c r="M613" s="12"/>
    </row>
    <row r="614" spans="1:13" x14ac:dyDescent="0.25">
      <c r="A614" s="13">
        <v>603</v>
      </c>
      <c r="B614" s="14" t="s">
        <v>167</v>
      </c>
      <c r="C614" s="14" t="s">
        <v>166</v>
      </c>
      <c r="D614" s="10" t="s">
        <v>0</v>
      </c>
      <c r="E614" s="2">
        <v>266289.59100000001</v>
      </c>
      <c r="F614" s="2">
        <v>266289.59100000001</v>
      </c>
      <c r="G614" s="2">
        <v>0</v>
      </c>
      <c r="H614" s="2">
        <v>7991.9790000000003</v>
      </c>
      <c r="I614" s="2">
        <v>370.29300000000001</v>
      </c>
      <c r="J614" s="2">
        <v>86752.320000000007</v>
      </c>
      <c r="K614" s="15">
        <v>162311.18299999999</v>
      </c>
      <c r="L614" s="15">
        <v>8863.8160000000007</v>
      </c>
      <c r="M614" s="12"/>
    </row>
    <row r="615" spans="1:13" x14ac:dyDescent="0.25">
      <c r="A615" s="13">
        <v>604</v>
      </c>
      <c r="B615" s="14" t="s">
        <v>876</v>
      </c>
      <c r="C615" s="14" t="s">
        <v>875</v>
      </c>
      <c r="D615" s="10" t="s">
        <v>0</v>
      </c>
      <c r="E615" s="2">
        <v>265949.57699999999</v>
      </c>
      <c r="F615" s="2">
        <v>265949.57699999999</v>
      </c>
      <c r="G615" s="2">
        <v>0</v>
      </c>
      <c r="H615" s="2">
        <v>110974.611</v>
      </c>
      <c r="I615" s="2">
        <v>58960.245999999999</v>
      </c>
      <c r="J615" s="2">
        <v>86648.138999999996</v>
      </c>
      <c r="K615" s="15">
        <v>0</v>
      </c>
      <c r="L615" s="15">
        <v>9366.5810000000001</v>
      </c>
      <c r="M615" s="12"/>
    </row>
    <row r="616" spans="1:13" x14ac:dyDescent="0.25">
      <c r="A616" s="13">
        <v>605</v>
      </c>
      <c r="B616" s="14" t="s">
        <v>1796</v>
      </c>
      <c r="C616" s="14" t="s">
        <v>1797</v>
      </c>
      <c r="D616" s="10" t="s">
        <v>0</v>
      </c>
      <c r="E616" s="2">
        <v>265780.38900000002</v>
      </c>
      <c r="F616" s="2">
        <v>265432.08900000004</v>
      </c>
      <c r="G616" s="2">
        <v>348.3</v>
      </c>
      <c r="H616" s="2">
        <v>24003.704000000002</v>
      </c>
      <c r="I616" s="2">
        <v>27484.21</v>
      </c>
      <c r="J616" s="2">
        <v>208075.89500000002</v>
      </c>
      <c r="K616" s="15">
        <v>0</v>
      </c>
      <c r="L616" s="15">
        <v>6216.58</v>
      </c>
      <c r="M616" s="12"/>
    </row>
    <row r="617" spans="1:13" x14ac:dyDescent="0.25">
      <c r="A617" s="13">
        <v>606</v>
      </c>
      <c r="B617" s="14" t="s">
        <v>364</v>
      </c>
      <c r="C617" s="14" t="s">
        <v>363</v>
      </c>
      <c r="D617" s="10" t="s">
        <v>0</v>
      </c>
      <c r="E617" s="2">
        <v>265760.59899999999</v>
      </c>
      <c r="F617" s="2">
        <v>207645.799</v>
      </c>
      <c r="G617" s="2">
        <v>58114.8</v>
      </c>
      <c r="H617" s="2">
        <v>12291.847</v>
      </c>
      <c r="I617" s="2">
        <v>48545.966</v>
      </c>
      <c r="J617" s="2">
        <v>153979.00400000002</v>
      </c>
      <c r="K617" s="15">
        <v>12.9</v>
      </c>
      <c r="L617" s="15">
        <v>50930.882000000005</v>
      </c>
      <c r="M617" s="12"/>
    </row>
    <row r="618" spans="1:13" x14ac:dyDescent="0.25">
      <c r="A618" s="13">
        <v>607</v>
      </c>
      <c r="B618" s="14" t="s">
        <v>1798</v>
      </c>
      <c r="C618" s="14" t="s">
        <v>1799</v>
      </c>
      <c r="D618" s="10" t="s">
        <v>0</v>
      </c>
      <c r="E618" s="2">
        <v>265656.337</v>
      </c>
      <c r="F618" s="2">
        <v>258114.13700000002</v>
      </c>
      <c r="G618" s="2">
        <v>7542.2000000000007</v>
      </c>
      <c r="H618" s="2">
        <v>122722.47199999999</v>
      </c>
      <c r="I618" s="2">
        <v>15595.009</v>
      </c>
      <c r="J618" s="2">
        <v>122832.02500000001</v>
      </c>
      <c r="K618" s="15">
        <v>0</v>
      </c>
      <c r="L618" s="15">
        <v>4506.8310000000001</v>
      </c>
      <c r="M618" s="12"/>
    </row>
    <row r="619" spans="1:13" x14ac:dyDescent="0.25">
      <c r="A619" s="13">
        <v>608</v>
      </c>
      <c r="B619" s="14" t="s">
        <v>713</v>
      </c>
      <c r="C619" s="14" t="s">
        <v>712</v>
      </c>
      <c r="D619" s="10" t="s">
        <v>161</v>
      </c>
      <c r="E619" s="2">
        <v>265581.21499999997</v>
      </c>
      <c r="F619" s="2">
        <v>241377.715</v>
      </c>
      <c r="G619" s="2">
        <v>24203.5</v>
      </c>
      <c r="H619" s="2">
        <v>23301.532999999999</v>
      </c>
      <c r="I619" s="2">
        <v>20686.044000000002</v>
      </c>
      <c r="J619" s="2">
        <v>205540.74299999999</v>
      </c>
      <c r="K619" s="15">
        <v>0</v>
      </c>
      <c r="L619" s="15">
        <v>16052.895</v>
      </c>
      <c r="M619" s="12"/>
    </row>
    <row r="620" spans="1:13" x14ac:dyDescent="0.25">
      <c r="A620" s="13">
        <v>609</v>
      </c>
      <c r="B620" s="14" t="s">
        <v>836</v>
      </c>
      <c r="C620" s="14" t="s">
        <v>835</v>
      </c>
      <c r="D620" s="10" t="s">
        <v>0</v>
      </c>
      <c r="E620" s="2">
        <v>264452.25599999999</v>
      </c>
      <c r="F620" s="2">
        <v>264452.25599999999</v>
      </c>
      <c r="G620" s="2">
        <v>0</v>
      </c>
      <c r="H620" s="2">
        <v>236307.019</v>
      </c>
      <c r="I620" s="2">
        <v>20264.776000000002</v>
      </c>
      <c r="J620" s="2">
        <v>7190.5190000000002</v>
      </c>
      <c r="K620" s="15">
        <v>0</v>
      </c>
      <c r="L620" s="15">
        <v>689.94200000000001</v>
      </c>
      <c r="M620" s="12"/>
    </row>
    <row r="621" spans="1:13" x14ac:dyDescent="0.25">
      <c r="A621" s="13">
        <v>610</v>
      </c>
      <c r="B621" s="14" t="s">
        <v>488</v>
      </c>
      <c r="C621" s="14" t="s">
        <v>487</v>
      </c>
      <c r="D621" s="10" t="s">
        <v>0</v>
      </c>
      <c r="E621" s="2">
        <v>264361.73200000002</v>
      </c>
      <c r="F621" s="2">
        <v>262753.03200000001</v>
      </c>
      <c r="G621" s="2">
        <v>1608.7</v>
      </c>
      <c r="H621" s="2">
        <v>1584.683</v>
      </c>
      <c r="I621" s="2">
        <v>101023.90700000001</v>
      </c>
      <c r="J621" s="2">
        <v>138027.34</v>
      </c>
      <c r="K621" s="15">
        <v>0</v>
      </c>
      <c r="L621" s="15">
        <v>23725.802</v>
      </c>
      <c r="M621" s="12">
        <v>45962.5</v>
      </c>
    </row>
    <row r="622" spans="1:13" x14ac:dyDescent="0.25">
      <c r="A622" s="13">
        <v>611</v>
      </c>
      <c r="B622" s="14" t="s">
        <v>275</v>
      </c>
      <c r="C622" s="14" t="s">
        <v>274</v>
      </c>
      <c r="D622" s="10" t="s">
        <v>0</v>
      </c>
      <c r="E622" s="2">
        <v>264092.97199999995</v>
      </c>
      <c r="F622" s="2">
        <v>47895.371999999996</v>
      </c>
      <c r="G622" s="2">
        <v>216197.59999999998</v>
      </c>
      <c r="H622" s="2">
        <v>-6707.28</v>
      </c>
      <c r="I622" s="2">
        <v>4083.52</v>
      </c>
      <c r="J622" s="2">
        <v>171779.83299999998</v>
      </c>
      <c r="K622" s="15">
        <v>0</v>
      </c>
      <c r="L622" s="15">
        <v>94936.89899999999</v>
      </c>
      <c r="M622" s="12"/>
    </row>
    <row r="623" spans="1:13" x14ac:dyDescent="0.25">
      <c r="A623" s="13">
        <v>612</v>
      </c>
      <c r="B623" s="14" t="s">
        <v>575</v>
      </c>
      <c r="C623" s="14" t="s">
        <v>574</v>
      </c>
      <c r="D623" s="10" t="s">
        <v>0</v>
      </c>
      <c r="E623" s="2">
        <v>263856.37199999997</v>
      </c>
      <c r="F623" s="2">
        <v>263856.37199999997</v>
      </c>
      <c r="G623" s="2">
        <v>0</v>
      </c>
      <c r="H623" s="2">
        <v>15784.438</v>
      </c>
      <c r="I623" s="2">
        <v>205871.21299999999</v>
      </c>
      <c r="J623" s="2">
        <v>0</v>
      </c>
      <c r="K623" s="15">
        <v>0</v>
      </c>
      <c r="L623" s="15">
        <v>42200.720999999998</v>
      </c>
      <c r="M623" s="12">
        <v>25800</v>
      </c>
    </row>
    <row r="624" spans="1:13" x14ac:dyDescent="0.25">
      <c r="A624" s="13">
        <v>613</v>
      </c>
      <c r="B624" s="14" t="s">
        <v>563</v>
      </c>
      <c r="C624" s="14" t="s">
        <v>562</v>
      </c>
      <c r="D624" s="10" t="s">
        <v>0</v>
      </c>
      <c r="E624" s="2">
        <v>263608.13999999996</v>
      </c>
      <c r="F624" s="2">
        <v>263608.13999999996</v>
      </c>
      <c r="G624" s="2">
        <v>0</v>
      </c>
      <c r="H624" s="2">
        <v>0</v>
      </c>
      <c r="I624" s="2">
        <v>220501.45199999999</v>
      </c>
      <c r="J624" s="2">
        <v>0</v>
      </c>
      <c r="K624" s="15">
        <v>0</v>
      </c>
      <c r="L624" s="15">
        <v>43106.687999999995</v>
      </c>
      <c r="M624" s="12"/>
    </row>
    <row r="625" spans="1:13" x14ac:dyDescent="0.25">
      <c r="A625" s="13">
        <v>614</v>
      </c>
      <c r="B625" s="14" t="s">
        <v>579</v>
      </c>
      <c r="C625" s="14" t="s">
        <v>578</v>
      </c>
      <c r="D625" s="10" t="s">
        <v>0</v>
      </c>
      <c r="E625" s="2">
        <v>262644.25800000003</v>
      </c>
      <c r="F625" s="2">
        <v>262644.25800000003</v>
      </c>
      <c r="G625" s="2">
        <v>0</v>
      </c>
      <c r="H625" s="2">
        <v>53160.982000000004</v>
      </c>
      <c r="I625" s="2">
        <v>76433.744000000006</v>
      </c>
      <c r="J625" s="2">
        <v>124356.539</v>
      </c>
      <c r="K625" s="15">
        <v>0</v>
      </c>
      <c r="L625" s="15">
        <v>8692.9930000000004</v>
      </c>
      <c r="M625" s="12"/>
    </row>
    <row r="626" spans="1:13" x14ac:dyDescent="0.25">
      <c r="A626" s="13">
        <v>615</v>
      </c>
      <c r="B626" s="14" t="s">
        <v>349</v>
      </c>
      <c r="C626" s="14" t="s">
        <v>348</v>
      </c>
      <c r="D626" s="10" t="s">
        <v>347</v>
      </c>
      <c r="E626" s="2">
        <v>262079.13899999997</v>
      </c>
      <c r="F626" s="2">
        <v>175262.33899999998</v>
      </c>
      <c r="G626" s="2">
        <v>86816.8</v>
      </c>
      <c r="H626" s="2">
        <v>14532.154</v>
      </c>
      <c r="I626" s="2">
        <v>77288.426000000007</v>
      </c>
      <c r="J626" s="2">
        <v>78629.441000000006</v>
      </c>
      <c r="K626" s="15">
        <v>44925.913</v>
      </c>
      <c r="L626" s="15">
        <v>46703.205000000002</v>
      </c>
      <c r="M626" s="12">
        <v>249086.69999999995</v>
      </c>
    </row>
    <row r="627" spans="1:13" x14ac:dyDescent="0.25">
      <c r="A627" s="13">
        <v>616</v>
      </c>
      <c r="B627" s="14" t="s">
        <v>1800</v>
      </c>
      <c r="C627" s="14" t="s">
        <v>1801</v>
      </c>
      <c r="D627" s="10" t="s">
        <v>419</v>
      </c>
      <c r="E627" s="2">
        <v>261832.42200000002</v>
      </c>
      <c r="F627" s="2">
        <v>260392.92200000002</v>
      </c>
      <c r="G627" s="2">
        <v>1439.5</v>
      </c>
      <c r="H627" s="2">
        <v>37718.481</v>
      </c>
      <c r="I627" s="2">
        <v>77646.213000000003</v>
      </c>
      <c r="J627" s="2">
        <v>132970.446</v>
      </c>
      <c r="K627" s="15">
        <v>0</v>
      </c>
      <c r="L627" s="15">
        <v>13497.281999999999</v>
      </c>
      <c r="M627" s="12"/>
    </row>
    <row r="628" spans="1:13" x14ac:dyDescent="0.25">
      <c r="A628" s="13">
        <v>617</v>
      </c>
      <c r="B628" s="14" t="s">
        <v>610</v>
      </c>
      <c r="C628" s="14" t="s">
        <v>609</v>
      </c>
      <c r="D628" s="10" t="s">
        <v>326</v>
      </c>
      <c r="E628" s="2">
        <v>260842.022</v>
      </c>
      <c r="F628" s="2">
        <v>179255.82200000001</v>
      </c>
      <c r="G628" s="2">
        <v>81586.2</v>
      </c>
      <c r="H628" s="2">
        <v>23224.662</v>
      </c>
      <c r="I628" s="2">
        <v>22983.488000000001</v>
      </c>
      <c r="J628" s="2">
        <v>194174.05300000001</v>
      </c>
      <c r="K628" s="15">
        <v>0</v>
      </c>
      <c r="L628" s="15">
        <v>20459.819</v>
      </c>
      <c r="M628" s="12"/>
    </row>
    <row r="629" spans="1:13" x14ac:dyDescent="0.25">
      <c r="A629" s="13">
        <v>618</v>
      </c>
      <c r="B629" s="14" t="s">
        <v>408</v>
      </c>
      <c r="C629" s="14" t="s">
        <v>407</v>
      </c>
      <c r="D629" s="10" t="s">
        <v>0</v>
      </c>
      <c r="E629" s="2">
        <v>260780.98199999999</v>
      </c>
      <c r="F629" s="2">
        <v>260768.88199999998</v>
      </c>
      <c r="G629" s="2">
        <v>12.100000000000001</v>
      </c>
      <c r="H629" s="2">
        <v>151360.29999999999</v>
      </c>
      <c r="I629" s="2">
        <v>40298.28</v>
      </c>
      <c r="J629" s="2">
        <v>64077.643000000004</v>
      </c>
      <c r="K629" s="15">
        <v>0</v>
      </c>
      <c r="L629" s="15">
        <v>5044.759</v>
      </c>
      <c r="M629" s="12"/>
    </row>
    <row r="630" spans="1:13" x14ac:dyDescent="0.25">
      <c r="A630" s="13">
        <v>619</v>
      </c>
      <c r="B630" s="14" t="s">
        <v>684</v>
      </c>
      <c r="C630" s="14" t="s">
        <v>683</v>
      </c>
      <c r="D630" s="10" t="s">
        <v>28</v>
      </c>
      <c r="E630" s="2">
        <v>260780.367</v>
      </c>
      <c r="F630" s="2">
        <v>260780.367</v>
      </c>
      <c r="G630" s="2">
        <v>0</v>
      </c>
      <c r="H630" s="2">
        <v>29842.667000000001</v>
      </c>
      <c r="I630" s="2">
        <v>114342.558</v>
      </c>
      <c r="J630" s="2">
        <v>88954.775999999998</v>
      </c>
      <c r="K630" s="15">
        <v>0</v>
      </c>
      <c r="L630" s="15">
        <v>27640.366000000002</v>
      </c>
      <c r="M630" s="12"/>
    </row>
    <row r="631" spans="1:13" x14ac:dyDescent="0.25">
      <c r="A631" s="13">
        <v>620</v>
      </c>
      <c r="B631" s="14" t="s">
        <v>527</v>
      </c>
      <c r="C631" s="14" t="s">
        <v>526</v>
      </c>
      <c r="D631" s="10" t="s">
        <v>0</v>
      </c>
      <c r="E631" s="2">
        <v>260165.09800000003</v>
      </c>
      <c r="F631" s="2">
        <v>217793.59800000003</v>
      </c>
      <c r="G631" s="2">
        <v>42371.5</v>
      </c>
      <c r="H631" s="2">
        <v>16429.061000000002</v>
      </c>
      <c r="I631" s="2">
        <v>35618.031000000003</v>
      </c>
      <c r="J631" s="2">
        <v>187355.94</v>
      </c>
      <c r="K631" s="15">
        <v>68.099999999999994</v>
      </c>
      <c r="L631" s="15">
        <v>20693.966</v>
      </c>
      <c r="M631" s="12"/>
    </row>
    <row r="632" spans="1:13" x14ac:dyDescent="0.25">
      <c r="A632" s="13">
        <v>621</v>
      </c>
      <c r="B632" s="14" t="s">
        <v>513</v>
      </c>
      <c r="C632" s="14" t="s">
        <v>512</v>
      </c>
      <c r="D632" s="10" t="s">
        <v>0</v>
      </c>
      <c r="E632" s="2">
        <v>260049.42999999996</v>
      </c>
      <c r="F632" s="2">
        <v>211658.02999999997</v>
      </c>
      <c r="G632" s="2">
        <v>48391.4</v>
      </c>
      <c r="H632" s="2">
        <v>17925.418000000001</v>
      </c>
      <c r="I632" s="2">
        <v>65706.164999999994</v>
      </c>
      <c r="J632" s="2">
        <v>150942.59599999999</v>
      </c>
      <c r="K632" s="15">
        <v>0</v>
      </c>
      <c r="L632" s="15">
        <v>25475.251</v>
      </c>
      <c r="M632" s="12"/>
    </row>
    <row r="633" spans="1:13" x14ac:dyDescent="0.25">
      <c r="A633" s="13">
        <v>622</v>
      </c>
      <c r="B633" s="14" t="s">
        <v>535</v>
      </c>
      <c r="C633" s="14" t="s">
        <v>534</v>
      </c>
      <c r="D633" s="10" t="s">
        <v>0</v>
      </c>
      <c r="E633" s="2">
        <v>259915.20199999999</v>
      </c>
      <c r="F633" s="2">
        <v>259915.20199999999</v>
      </c>
      <c r="G633" s="2">
        <v>0</v>
      </c>
      <c r="H633" s="2">
        <v>18101.05</v>
      </c>
      <c r="I633" s="2">
        <v>197735.149</v>
      </c>
      <c r="J633" s="2">
        <v>16473.003000000001</v>
      </c>
      <c r="K633" s="15">
        <v>0</v>
      </c>
      <c r="L633" s="15">
        <v>27606</v>
      </c>
      <c r="M633" s="12"/>
    </row>
    <row r="634" spans="1:13" x14ac:dyDescent="0.25">
      <c r="A634" s="13">
        <v>623</v>
      </c>
      <c r="B634" s="14" t="s">
        <v>1802</v>
      </c>
      <c r="C634" s="14" t="s">
        <v>1803</v>
      </c>
      <c r="D634" s="10" t="s">
        <v>0</v>
      </c>
      <c r="E634" s="2">
        <v>259130.81899999999</v>
      </c>
      <c r="F634" s="2">
        <v>259130.81899999999</v>
      </c>
      <c r="G634" s="2">
        <v>0</v>
      </c>
      <c r="H634" s="2">
        <v>0</v>
      </c>
      <c r="I634" s="2">
        <v>7212.9620000000004</v>
      </c>
      <c r="J634" s="2">
        <v>0</v>
      </c>
      <c r="K634" s="15">
        <v>0</v>
      </c>
      <c r="L634" s="15">
        <v>251917.85699999999</v>
      </c>
      <c r="M634" s="12">
        <v>7355.6</v>
      </c>
    </row>
    <row r="635" spans="1:13" x14ac:dyDescent="0.25">
      <c r="A635" s="13">
        <v>624</v>
      </c>
      <c r="B635" s="14" t="s">
        <v>726</v>
      </c>
      <c r="C635" s="14" t="s">
        <v>725</v>
      </c>
      <c r="D635" s="10" t="s">
        <v>0</v>
      </c>
      <c r="E635" s="2">
        <v>259080.74399999998</v>
      </c>
      <c r="F635" s="2">
        <v>123683.44399999999</v>
      </c>
      <c r="G635" s="2">
        <v>135397.29999999999</v>
      </c>
      <c r="H635" s="2">
        <v>2234.7840000000001</v>
      </c>
      <c r="I635" s="2">
        <v>9718.4349999999995</v>
      </c>
      <c r="J635" s="2">
        <v>172471.47</v>
      </c>
      <c r="K635" s="15">
        <v>0</v>
      </c>
      <c r="L635" s="15">
        <v>74656.054999999993</v>
      </c>
      <c r="M635" s="12"/>
    </row>
    <row r="636" spans="1:13" x14ac:dyDescent="0.25">
      <c r="A636" s="13">
        <v>625</v>
      </c>
      <c r="B636" s="14" t="s">
        <v>606</v>
      </c>
      <c r="C636" s="14" t="s">
        <v>605</v>
      </c>
      <c r="D636" s="10" t="s">
        <v>604</v>
      </c>
      <c r="E636" s="2">
        <v>258775.17800000001</v>
      </c>
      <c r="F636" s="2">
        <v>258775.17800000001</v>
      </c>
      <c r="G636" s="2">
        <v>0</v>
      </c>
      <c r="H636" s="2">
        <v>9947.5859999999993</v>
      </c>
      <c r="I636" s="2">
        <v>221521.149</v>
      </c>
      <c r="J636" s="2">
        <v>679.55100000000004</v>
      </c>
      <c r="K636" s="15">
        <v>0</v>
      </c>
      <c r="L636" s="15">
        <v>26626.892</v>
      </c>
      <c r="M636" s="12"/>
    </row>
    <row r="637" spans="1:13" x14ac:dyDescent="0.25">
      <c r="A637" s="13">
        <v>626</v>
      </c>
      <c r="B637" s="14" t="s">
        <v>468</v>
      </c>
      <c r="C637" s="14" t="s">
        <v>467</v>
      </c>
      <c r="D637" s="10" t="s">
        <v>0</v>
      </c>
      <c r="E637" s="2">
        <v>258042.42099999997</v>
      </c>
      <c r="F637" s="2">
        <v>258042.42099999997</v>
      </c>
      <c r="G637" s="2">
        <v>0</v>
      </c>
      <c r="H637" s="2">
        <v>43319.084000000003</v>
      </c>
      <c r="I637" s="2">
        <v>148617.65599999999</v>
      </c>
      <c r="J637" s="2">
        <v>32059.116999999998</v>
      </c>
      <c r="K637" s="15">
        <v>0</v>
      </c>
      <c r="L637" s="15">
        <v>34046.563999999998</v>
      </c>
      <c r="M637" s="12"/>
    </row>
    <row r="638" spans="1:13" x14ac:dyDescent="0.25">
      <c r="A638" s="13">
        <v>627</v>
      </c>
      <c r="B638" s="14" t="s">
        <v>283</v>
      </c>
      <c r="C638" s="14" t="s">
        <v>282</v>
      </c>
      <c r="D638" s="10" t="s">
        <v>0</v>
      </c>
      <c r="E638" s="2">
        <v>256061.70700000002</v>
      </c>
      <c r="F638" s="2">
        <v>245048.60700000002</v>
      </c>
      <c r="G638" s="2">
        <v>11013.1</v>
      </c>
      <c r="H638" s="2">
        <v>6234.241</v>
      </c>
      <c r="I638" s="2">
        <v>17099.573</v>
      </c>
      <c r="J638" s="2">
        <v>225456.201</v>
      </c>
      <c r="K638" s="15">
        <v>0</v>
      </c>
      <c r="L638" s="15">
        <v>7271.692</v>
      </c>
      <c r="M638" s="12"/>
    </row>
    <row r="639" spans="1:13" x14ac:dyDescent="0.25">
      <c r="A639" s="13">
        <v>628</v>
      </c>
      <c r="B639" s="14" t="s">
        <v>461</v>
      </c>
      <c r="C639" s="14" t="s">
        <v>460</v>
      </c>
      <c r="D639" s="10" t="s">
        <v>0</v>
      </c>
      <c r="E639" s="2">
        <v>255669.76400000002</v>
      </c>
      <c r="F639" s="2">
        <v>194501.46400000001</v>
      </c>
      <c r="G639" s="2">
        <v>61168.3</v>
      </c>
      <c r="H639" s="2">
        <v>7361.5810000000001</v>
      </c>
      <c r="I639" s="2">
        <v>35160.99</v>
      </c>
      <c r="J639" s="2">
        <v>188113.212</v>
      </c>
      <c r="K639" s="15">
        <v>0</v>
      </c>
      <c r="L639" s="15">
        <v>25033.981</v>
      </c>
      <c r="M639" s="12"/>
    </row>
    <row r="640" spans="1:13" x14ac:dyDescent="0.25">
      <c r="A640" s="13">
        <v>629</v>
      </c>
      <c r="B640" s="14" t="s">
        <v>1804</v>
      </c>
      <c r="C640" s="14" t="s">
        <v>1805</v>
      </c>
      <c r="D640" s="10" t="s">
        <v>0</v>
      </c>
      <c r="E640" s="2">
        <v>255181.72799999997</v>
      </c>
      <c r="F640" s="2">
        <v>255181.72799999997</v>
      </c>
      <c r="G640" s="2">
        <v>0</v>
      </c>
      <c r="H640" s="2">
        <v>67007.081999999995</v>
      </c>
      <c r="I640" s="2">
        <v>153706.818</v>
      </c>
      <c r="J640" s="2">
        <v>0</v>
      </c>
      <c r="K640" s="15">
        <v>0</v>
      </c>
      <c r="L640" s="15">
        <v>34467.827999999994</v>
      </c>
      <c r="M640" s="12">
        <v>22893.3</v>
      </c>
    </row>
    <row r="641" spans="1:13" x14ac:dyDescent="0.25">
      <c r="A641" s="13">
        <v>630</v>
      </c>
      <c r="B641" s="14" t="s">
        <v>1806</v>
      </c>
      <c r="C641" s="14" t="s">
        <v>1807</v>
      </c>
      <c r="D641" s="10" t="s">
        <v>0</v>
      </c>
      <c r="E641" s="2">
        <v>255127.62300000002</v>
      </c>
      <c r="F641" s="2">
        <v>230475.42300000001</v>
      </c>
      <c r="G641" s="2">
        <v>24652.199999999997</v>
      </c>
      <c r="H641" s="2">
        <v>0</v>
      </c>
      <c r="I641" s="2">
        <v>53520.987999999998</v>
      </c>
      <c r="J641" s="2">
        <v>18250.099999999999</v>
      </c>
      <c r="K641" s="15">
        <v>0</v>
      </c>
      <c r="L641" s="15">
        <v>183356.535</v>
      </c>
      <c r="M641" s="12"/>
    </row>
    <row r="642" spans="1:13" x14ac:dyDescent="0.25">
      <c r="A642" s="13">
        <v>631</v>
      </c>
      <c r="B642" s="14" t="s">
        <v>59</v>
      </c>
      <c r="C642" s="14" t="s">
        <v>58</v>
      </c>
      <c r="D642" s="10" t="s">
        <v>0</v>
      </c>
      <c r="E642" s="2">
        <v>255027.41100000002</v>
      </c>
      <c r="F642" s="2">
        <v>251892.41100000002</v>
      </c>
      <c r="G642" s="2">
        <v>3135</v>
      </c>
      <c r="H642" s="2">
        <v>-4112.4849999999997</v>
      </c>
      <c r="I642" s="2">
        <v>142373.82699999999</v>
      </c>
      <c r="J642" s="2">
        <v>95730.960999999996</v>
      </c>
      <c r="K642" s="15">
        <v>0</v>
      </c>
      <c r="L642" s="15">
        <v>21035.108</v>
      </c>
      <c r="M642" s="12"/>
    </row>
    <row r="643" spans="1:13" x14ac:dyDescent="0.25">
      <c r="A643" s="13">
        <v>632</v>
      </c>
      <c r="B643" s="14" t="s">
        <v>663</v>
      </c>
      <c r="C643" s="14" t="s">
        <v>662</v>
      </c>
      <c r="D643" s="10" t="s">
        <v>300</v>
      </c>
      <c r="E643" s="2">
        <v>255019.45099999997</v>
      </c>
      <c r="F643" s="2">
        <v>222706.95099999997</v>
      </c>
      <c r="G643" s="2">
        <v>32312.5</v>
      </c>
      <c r="H643" s="2">
        <v>14285.596</v>
      </c>
      <c r="I643" s="2">
        <v>41299.775999999998</v>
      </c>
      <c r="J643" s="2">
        <v>181048.073</v>
      </c>
      <c r="K643" s="15">
        <v>255.33500000000001</v>
      </c>
      <c r="L643" s="15">
        <v>18130.671000000002</v>
      </c>
      <c r="M643" s="12"/>
    </row>
    <row r="644" spans="1:13" x14ac:dyDescent="0.25">
      <c r="A644" s="13">
        <v>633</v>
      </c>
      <c r="B644" s="14" t="s">
        <v>244</v>
      </c>
      <c r="C644" s="14" t="s">
        <v>243</v>
      </c>
      <c r="D644" s="10" t="s">
        <v>222</v>
      </c>
      <c r="E644" s="2">
        <v>254777.12000000002</v>
      </c>
      <c r="F644" s="2">
        <v>254777.12000000002</v>
      </c>
      <c r="G644" s="2">
        <v>0</v>
      </c>
      <c r="H644" s="2">
        <v>1574.7</v>
      </c>
      <c r="I644" s="2">
        <v>217267.92300000001</v>
      </c>
      <c r="J644" s="2">
        <v>3578.6880000000001</v>
      </c>
      <c r="K644" s="15">
        <v>0</v>
      </c>
      <c r="L644" s="15">
        <v>32355.809000000001</v>
      </c>
      <c r="M644" s="12"/>
    </row>
    <row r="645" spans="1:13" x14ac:dyDescent="0.25">
      <c r="A645" s="13">
        <v>634</v>
      </c>
      <c r="B645" s="14" t="s">
        <v>1808</v>
      </c>
      <c r="C645" s="14" t="s">
        <v>1809</v>
      </c>
      <c r="D645" s="10" t="s">
        <v>0</v>
      </c>
      <c r="E645" s="2">
        <v>253502.23800000001</v>
      </c>
      <c r="F645" s="2">
        <v>253502.23800000001</v>
      </c>
      <c r="G645" s="2">
        <v>0</v>
      </c>
      <c r="H645" s="2">
        <v>101620.42600000001</v>
      </c>
      <c r="I645" s="2">
        <v>86473.421000000002</v>
      </c>
      <c r="J645" s="2">
        <v>54655.892999999996</v>
      </c>
      <c r="K645" s="15">
        <v>0</v>
      </c>
      <c r="L645" s="15">
        <v>10752.498</v>
      </c>
      <c r="M645" s="12"/>
    </row>
    <row r="646" spans="1:13" x14ac:dyDescent="0.25">
      <c r="A646" s="13">
        <v>635</v>
      </c>
      <c r="B646" s="14" t="s">
        <v>372</v>
      </c>
      <c r="C646" s="14" t="s">
        <v>371</v>
      </c>
      <c r="D646" s="10" t="s">
        <v>0</v>
      </c>
      <c r="E646" s="2">
        <v>252520.91500000001</v>
      </c>
      <c r="F646" s="2">
        <v>139190.01500000001</v>
      </c>
      <c r="G646" s="2">
        <v>113330.9</v>
      </c>
      <c r="H646" s="2">
        <v>22691.125</v>
      </c>
      <c r="I646" s="2">
        <v>8228.3880000000008</v>
      </c>
      <c r="J646" s="2">
        <v>178451.92499999999</v>
      </c>
      <c r="K646" s="15">
        <v>1190.2</v>
      </c>
      <c r="L646" s="15">
        <v>41959.277000000002</v>
      </c>
      <c r="M646" s="12">
        <v>49089.599999999999</v>
      </c>
    </row>
    <row r="647" spans="1:13" x14ac:dyDescent="0.25">
      <c r="A647" s="13">
        <v>636</v>
      </c>
      <c r="B647" s="14" t="s">
        <v>655</v>
      </c>
      <c r="C647" s="14" t="s">
        <v>654</v>
      </c>
      <c r="D647" s="10" t="s">
        <v>0</v>
      </c>
      <c r="E647" s="2">
        <v>251789.92500000002</v>
      </c>
      <c r="F647" s="2">
        <v>251789.92500000002</v>
      </c>
      <c r="G647" s="2">
        <v>0</v>
      </c>
      <c r="H647" s="2">
        <v>125687.644</v>
      </c>
      <c r="I647" s="2">
        <v>16770.167000000001</v>
      </c>
      <c r="J647" s="2">
        <v>105522.216</v>
      </c>
      <c r="K647" s="15">
        <v>0</v>
      </c>
      <c r="L647" s="15">
        <v>3809.8980000000001</v>
      </c>
      <c r="M647" s="12"/>
    </row>
    <row r="648" spans="1:13" x14ac:dyDescent="0.25">
      <c r="A648" s="13">
        <v>637</v>
      </c>
      <c r="B648" s="14" t="s">
        <v>591</v>
      </c>
      <c r="C648" s="14" t="s">
        <v>590</v>
      </c>
      <c r="D648" s="10" t="s">
        <v>300</v>
      </c>
      <c r="E648" s="2">
        <v>251697.52799999999</v>
      </c>
      <c r="F648" s="2">
        <v>130852.82800000001</v>
      </c>
      <c r="G648" s="2">
        <v>120844.7</v>
      </c>
      <c r="H648" s="2">
        <v>1829.0630000000001</v>
      </c>
      <c r="I648" s="2">
        <v>16447.953000000001</v>
      </c>
      <c r="J648" s="2">
        <v>197587.53899999999</v>
      </c>
      <c r="K648" s="15">
        <v>0</v>
      </c>
      <c r="L648" s="15">
        <v>35832.972999999998</v>
      </c>
      <c r="M648" s="12"/>
    </row>
    <row r="649" spans="1:13" x14ac:dyDescent="0.25">
      <c r="A649" s="13">
        <v>638</v>
      </c>
      <c r="B649" s="14" t="s">
        <v>1810</v>
      </c>
      <c r="C649" s="14" t="s">
        <v>1811</v>
      </c>
      <c r="D649" s="10" t="s">
        <v>0</v>
      </c>
      <c r="E649" s="2">
        <v>251228.14600000001</v>
      </c>
      <c r="F649" s="2">
        <v>249745.546</v>
      </c>
      <c r="G649" s="2">
        <v>1482.6</v>
      </c>
      <c r="H649" s="2">
        <v>12298.932000000001</v>
      </c>
      <c r="I649" s="2">
        <v>191414.40400000001</v>
      </c>
      <c r="J649" s="2">
        <v>190.5</v>
      </c>
      <c r="K649" s="15">
        <v>0</v>
      </c>
      <c r="L649" s="15">
        <v>47324.31</v>
      </c>
      <c r="M649" s="12"/>
    </row>
    <row r="650" spans="1:13" x14ac:dyDescent="0.25">
      <c r="A650" s="13">
        <v>639</v>
      </c>
      <c r="B650" s="14" t="s">
        <v>515</v>
      </c>
      <c r="C650" s="14" t="s">
        <v>514</v>
      </c>
      <c r="D650" s="10" t="s">
        <v>0</v>
      </c>
      <c r="E650" s="2">
        <v>250840.65399999998</v>
      </c>
      <c r="F650" s="2">
        <v>102016.05399999999</v>
      </c>
      <c r="G650" s="2">
        <v>148824.6</v>
      </c>
      <c r="H650" s="2">
        <v>33883.044999999998</v>
      </c>
      <c r="I650" s="2">
        <v>15086.216</v>
      </c>
      <c r="J650" s="2">
        <v>188253.52299999999</v>
      </c>
      <c r="K650" s="15">
        <v>0</v>
      </c>
      <c r="L650" s="15">
        <v>13617.87</v>
      </c>
      <c r="M650" s="12"/>
    </row>
    <row r="651" spans="1:13" x14ac:dyDescent="0.25">
      <c r="A651" s="13">
        <v>640</v>
      </c>
      <c r="B651" s="14" t="s">
        <v>1812</v>
      </c>
      <c r="C651" s="14" t="s">
        <v>1813</v>
      </c>
      <c r="D651" s="10" t="s">
        <v>0</v>
      </c>
      <c r="E651" s="2">
        <v>250689.95499999999</v>
      </c>
      <c r="F651" s="2">
        <v>248872.155</v>
      </c>
      <c r="G651" s="2">
        <v>1817.8000000000002</v>
      </c>
      <c r="H651" s="2">
        <v>0</v>
      </c>
      <c r="I651" s="2">
        <v>129.35</v>
      </c>
      <c r="J651" s="2">
        <v>83207.117999999988</v>
      </c>
      <c r="K651" s="15">
        <v>166616.08600000001</v>
      </c>
      <c r="L651" s="15">
        <v>737.40099999999995</v>
      </c>
      <c r="M651" s="12"/>
    </row>
    <row r="652" spans="1:13" x14ac:dyDescent="0.25">
      <c r="A652" s="13">
        <v>641</v>
      </c>
      <c r="B652" s="14" t="s">
        <v>302</v>
      </c>
      <c r="C652" s="14" t="s">
        <v>301</v>
      </c>
      <c r="D652" s="10" t="s">
        <v>300</v>
      </c>
      <c r="E652" s="2">
        <v>250594.91199999998</v>
      </c>
      <c r="F652" s="2">
        <v>73827.611999999994</v>
      </c>
      <c r="G652" s="2">
        <v>176767.3</v>
      </c>
      <c r="H652" s="2">
        <v>11178.89</v>
      </c>
      <c r="I652" s="2">
        <v>11072.877</v>
      </c>
      <c r="J652" s="2">
        <v>174067.19399999999</v>
      </c>
      <c r="K652" s="15">
        <v>0</v>
      </c>
      <c r="L652" s="15">
        <v>54275.951000000001</v>
      </c>
      <c r="M652" s="12"/>
    </row>
    <row r="653" spans="1:13" x14ac:dyDescent="0.25">
      <c r="A653" s="13">
        <v>642</v>
      </c>
      <c r="B653" s="14" t="s">
        <v>640</v>
      </c>
      <c r="C653" s="14" t="s">
        <v>639</v>
      </c>
      <c r="D653" s="10" t="s">
        <v>0</v>
      </c>
      <c r="E653" s="2">
        <v>250417.72099999999</v>
      </c>
      <c r="F653" s="2">
        <v>250417.72099999999</v>
      </c>
      <c r="G653" s="2">
        <v>0</v>
      </c>
      <c r="H653" s="2">
        <v>125744.961</v>
      </c>
      <c r="I653" s="2">
        <v>41741.718000000001</v>
      </c>
      <c r="J653" s="2">
        <v>76704.377999999997</v>
      </c>
      <c r="K653" s="15">
        <v>0</v>
      </c>
      <c r="L653" s="15">
        <v>6226.6640000000007</v>
      </c>
      <c r="M653" s="12"/>
    </row>
    <row r="654" spans="1:13" x14ac:dyDescent="0.25">
      <c r="A654" s="13">
        <v>643</v>
      </c>
      <c r="B654" s="14" t="s">
        <v>1814</v>
      </c>
      <c r="C654" s="14" t="s">
        <v>1815</v>
      </c>
      <c r="D654" s="10" t="s">
        <v>0</v>
      </c>
      <c r="E654" s="2">
        <v>249380.18300000002</v>
      </c>
      <c r="F654" s="2">
        <v>249371.68300000002</v>
      </c>
      <c r="G654" s="2">
        <v>8.5</v>
      </c>
      <c r="H654" s="2">
        <v>201639.755</v>
      </c>
      <c r="I654" s="2">
        <v>22820.753000000001</v>
      </c>
      <c r="J654" s="2">
        <v>21056.616000000002</v>
      </c>
      <c r="K654" s="15">
        <v>0</v>
      </c>
      <c r="L654" s="15">
        <v>3863.0590000000002</v>
      </c>
      <c r="M654" s="12"/>
    </row>
    <row r="655" spans="1:13" x14ac:dyDescent="0.25">
      <c r="A655" s="13">
        <v>644</v>
      </c>
      <c r="B655" s="14" t="s">
        <v>295</v>
      </c>
      <c r="C655" s="14" t="s">
        <v>294</v>
      </c>
      <c r="D655" s="10" t="s">
        <v>0</v>
      </c>
      <c r="E655" s="2">
        <v>248960.133</v>
      </c>
      <c r="F655" s="2">
        <v>245074.533</v>
      </c>
      <c r="G655" s="2">
        <v>3885.6</v>
      </c>
      <c r="H655" s="2">
        <v>55056.423000000003</v>
      </c>
      <c r="I655" s="2">
        <v>154123.753</v>
      </c>
      <c r="J655" s="2">
        <v>2640.2</v>
      </c>
      <c r="K655" s="15">
        <v>0</v>
      </c>
      <c r="L655" s="15">
        <v>37139.757000000005</v>
      </c>
      <c r="M655" s="12"/>
    </row>
    <row r="656" spans="1:13" x14ac:dyDescent="0.25">
      <c r="A656" s="13">
        <v>645</v>
      </c>
      <c r="B656" s="14" t="s">
        <v>55</v>
      </c>
      <c r="C656" s="14" t="s">
        <v>54</v>
      </c>
      <c r="D656" s="10" t="s">
        <v>31</v>
      </c>
      <c r="E656" s="2">
        <v>247954.31</v>
      </c>
      <c r="F656" s="2">
        <v>247954.31</v>
      </c>
      <c r="G656" s="2">
        <v>0</v>
      </c>
      <c r="H656" s="2">
        <v>1195.9369999999999</v>
      </c>
      <c r="I656" s="2">
        <v>108393.649</v>
      </c>
      <c r="J656" s="2">
        <v>116413.87699999999</v>
      </c>
      <c r="K656" s="15">
        <v>0</v>
      </c>
      <c r="L656" s="15">
        <v>21950.847000000002</v>
      </c>
      <c r="M656" s="12"/>
    </row>
    <row r="657" spans="1:13" x14ac:dyDescent="0.25">
      <c r="A657" s="13">
        <v>646</v>
      </c>
      <c r="B657" s="14" t="s">
        <v>131</v>
      </c>
      <c r="C657" s="14" t="s">
        <v>130</v>
      </c>
      <c r="D657" s="10" t="s">
        <v>0</v>
      </c>
      <c r="E657" s="2">
        <v>247862.23800000001</v>
      </c>
      <c r="F657" s="2">
        <v>151885.83800000002</v>
      </c>
      <c r="G657" s="2">
        <v>95976.4</v>
      </c>
      <c r="H657" s="2">
        <v>16209.677</v>
      </c>
      <c r="I657" s="2">
        <v>14920.284</v>
      </c>
      <c r="J657" s="2">
        <v>142147.82799999998</v>
      </c>
      <c r="K657" s="15">
        <v>57399.591</v>
      </c>
      <c r="L657" s="15">
        <v>17184.858</v>
      </c>
      <c r="M657" s="12">
        <v>9000</v>
      </c>
    </row>
    <row r="658" spans="1:13" x14ac:dyDescent="0.25">
      <c r="A658" s="13">
        <v>647</v>
      </c>
      <c r="B658" s="14" t="s">
        <v>1816</v>
      </c>
      <c r="C658" s="14" t="s">
        <v>1817</v>
      </c>
      <c r="D658" s="10" t="s">
        <v>0</v>
      </c>
      <c r="E658" s="2">
        <v>247823.41199999998</v>
      </c>
      <c r="F658" s="2">
        <v>5312.5119999999997</v>
      </c>
      <c r="G658" s="2">
        <v>242510.9</v>
      </c>
      <c r="H658" s="2">
        <v>3883.8760000000002</v>
      </c>
      <c r="I658" s="2">
        <v>884.70500000000004</v>
      </c>
      <c r="J658" s="2">
        <v>203579.9</v>
      </c>
      <c r="K658" s="15">
        <v>0</v>
      </c>
      <c r="L658" s="15">
        <v>39474.930999999997</v>
      </c>
      <c r="M658" s="12"/>
    </row>
    <row r="659" spans="1:13" x14ac:dyDescent="0.25">
      <c r="A659" s="13">
        <v>648</v>
      </c>
      <c r="B659" s="14" t="s">
        <v>613</v>
      </c>
      <c r="C659" s="14" t="s">
        <v>612</v>
      </c>
      <c r="D659" s="10" t="s">
        <v>611</v>
      </c>
      <c r="E659" s="2">
        <v>247295.88699999999</v>
      </c>
      <c r="F659" s="2">
        <v>245593.78699999998</v>
      </c>
      <c r="G659" s="2">
        <v>1702.1</v>
      </c>
      <c r="H659" s="2">
        <v>1671.778</v>
      </c>
      <c r="I659" s="2">
        <v>211038.758</v>
      </c>
      <c r="J659" s="2">
        <v>2051.6349999999998</v>
      </c>
      <c r="K659" s="15">
        <v>0</v>
      </c>
      <c r="L659" s="15">
        <v>32533.716000000004</v>
      </c>
      <c r="M659" s="12"/>
    </row>
    <row r="660" spans="1:13" x14ac:dyDescent="0.25">
      <c r="A660" s="13">
        <v>649</v>
      </c>
      <c r="B660" s="14" t="s">
        <v>476</v>
      </c>
      <c r="C660" s="14" t="s">
        <v>475</v>
      </c>
      <c r="D660" s="10" t="s">
        <v>31</v>
      </c>
      <c r="E660" s="2">
        <v>247162.35</v>
      </c>
      <c r="F660" s="2">
        <v>247147.25</v>
      </c>
      <c r="G660" s="2">
        <v>15.1</v>
      </c>
      <c r="H660" s="2">
        <v>0</v>
      </c>
      <c r="I660" s="2">
        <v>63012.326000000001</v>
      </c>
      <c r="J660" s="2">
        <v>171651.40400000001</v>
      </c>
      <c r="K660" s="15">
        <v>0</v>
      </c>
      <c r="L660" s="15">
        <v>12498.62</v>
      </c>
      <c r="M660" s="12"/>
    </row>
    <row r="661" spans="1:13" x14ac:dyDescent="0.25">
      <c r="A661" s="13">
        <v>650</v>
      </c>
      <c r="B661" s="14" t="s">
        <v>379</v>
      </c>
      <c r="C661" s="14" t="s">
        <v>378</v>
      </c>
      <c r="D661" s="10" t="s">
        <v>0</v>
      </c>
      <c r="E661" s="2">
        <v>246757.677</v>
      </c>
      <c r="F661" s="2">
        <v>5736.9770000000008</v>
      </c>
      <c r="G661" s="2">
        <v>241020.69999999998</v>
      </c>
      <c r="H661" s="2">
        <v>4280.1540000000005</v>
      </c>
      <c r="I661" s="2">
        <v>568.10199999999998</v>
      </c>
      <c r="J661" s="2">
        <v>108461.4</v>
      </c>
      <c r="K661" s="15">
        <v>0</v>
      </c>
      <c r="L661" s="15">
        <v>133448.02099999998</v>
      </c>
      <c r="M661" s="12"/>
    </row>
    <row r="662" spans="1:13" x14ac:dyDescent="0.25">
      <c r="A662" s="13">
        <v>651</v>
      </c>
      <c r="B662" s="14" t="s">
        <v>653</v>
      </c>
      <c r="C662" s="14" t="s">
        <v>652</v>
      </c>
      <c r="D662" s="10" t="s">
        <v>0</v>
      </c>
      <c r="E662" s="2">
        <v>244407.883</v>
      </c>
      <c r="F662" s="2">
        <v>155991.783</v>
      </c>
      <c r="G662" s="2">
        <v>88416.1</v>
      </c>
      <c r="H662" s="2">
        <v>-10016.296</v>
      </c>
      <c r="I662" s="2">
        <v>58542.803999999996</v>
      </c>
      <c r="J662" s="2">
        <v>145692.74300000002</v>
      </c>
      <c r="K662" s="15">
        <v>0</v>
      </c>
      <c r="L662" s="15">
        <v>50188.631999999998</v>
      </c>
      <c r="M662" s="12"/>
    </row>
    <row r="663" spans="1:13" x14ac:dyDescent="0.25">
      <c r="A663" s="13">
        <v>652</v>
      </c>
      <c r="B663" s="14" t="s">
        <v>443</v>
      </c>
      <c r="C663" s="14" t="s">
        <v>442</v>
      </c>
      <c r="D663" s="10" t="s">
        <v>9</v>
      </c>
      <c r="E663" s="2">
        <v>243698.671</v>
      </c>
      <c r="F663" s="2">
        <v>229611.97099999999</v>
      </c>
      <c r="G663" s="2">
        <v>14086.7</v>
      </c>
      <c r="H663" s="2">
        <v>0</v>
      </c>
      <c r="I663" s="2">
        <v>30925.200000000001</v>
      </c>
      <c r="J663" s="2">
        <v>77704.447</v>
      </c>
      <c r="K663" s="15">
        <v>122809.958</v>
      </c>
      <c r="L663" s="15">
        <v>12259.066000000001</v>
      </c>
      <c r="M663" s="12"/>
    </row>
    <row r="664" spans="1:13" x14ac:dyDescent="0.25">
      <c r="A664" s="13">
        <v>653</v>
      </c>
      <c r="B664" s="14" t="s">
        <v>228</v>
      </c>
      <c r="C664" s="14" t="s">
        <v>227</v>
      </c>
      <c r="D664" s="10" t="s">
        <v>0</v>
      </c>
      <c r="E664" s="2">
        <v>242785.467</v>
      </c>
      <c r="F664" s="2">
        <v>242721.467</v>
      </c>
      <c r="G664" s="2">
        <v>64</v>
      </c>
      <c r="H664" s="2">
        <v>47801.506000000001</v>
      </c>
      <c r="I664" s="2">
        <v>18334.941999999999</v>
      </c>
      <c r="J664" s="2">
        <v>174852.07399999999</v>
      </c>
      <c r="K664" s="15">
        <v>0</v>
      </c>
      <c r="L664" s="15">
        <v>1796.9449999999999</v>
      </c>
      <c r="M664" s="12"/>
    </row>
    <row r="665" spans="1:13" x14ac:dyDescent="0.25">
      <c r="A665" s="13">
        <v>654</v>
      </c>
      <c r="B665" s="14" t="s">
        <v>188</v>
      </c>
      <c r="C665" s="14" t="s">
        <v>187</v>
      </c>
      <c r="D665" s="10" t="s">
        <v>0</v>
      </c>
      <c r="E665" s="2">
        <v>241947.20800000001</v>
      </c>
      <c r="F665" s="2">
        <v>204502.60800000001</v>
      </c>
      <c r="G665" s="2">
        <v>37444.6</v>
      </c>
      <c r="H665" s="2">
        <v>34137.921000000002</v>
      </c>
      <c r="I665" s="2">
        <v>52390.6</v>
      </c>
      <c r="J665" s="2">
        <v>134468.69699999999</v>
      </c>
      <c r="K665" s="15">
        <v>0</v>
      </c>
      <c r="L665" s="15">
        <v>20949.989999999998</v>
      </c>
      <c r="M665" s="12"/>
    </row>
    <row r="666" spans="1:13" x14ac:dyDescent="0.25">
      <c r="A666" s="13">
        <v>655</v>
      </c>
      <c r="B666" s="14" t="s">
        <v>126</v>
      </c>
      <c r="C666" s="14" t="s">
        <v>125</v>
      </c>
      <c r="D666" s="10" t="s">
        <v>0</v>
      </c>
      <c r="E666" s="2">
        <v>241340.06300000002</v>
      </c>
      <c r="F666" s="2">
        <v>241340.06300000002</v>
      </c>
      <c r="G666" s="2">
        <v>0</v>
      </c>
      <c r="H666" s="2">
        <v>12143.942999999999</v>
      </c>
      <c r="I666" s="2">
        <v>190403.51800000001</v>
      </c>
      <c r="J666" s="2">
        <v>0</v>
      </c>
      <c r="K666" s="15">
        <v>0</v>
      </c>
      <c r="L666" s="15">
        <v>38792.601999999999</v>
      </c>
      <c r="M666" s="12">
        <v>5660.4</v>
      </c>
    </row>
    <row r="667" spans="1:13" x14ac:dyDescent="0.25">
      <c r="A667" s="13">
        <v>656</v>
      </c>
      <c r="B667" s="14" t="s">
        <v>391</v>
      </c>
      <c r="C667" s="14" t="s">
        <v>390</v>
      </c>
      <c r="D667" s="10" t="s">
        <v>373</v>
      </c>
      <c r="E667" s="2">
        <v>241115.38899999997</v>
      </c>
      <c r="F667" s="2">
        <v>207259.68899999998</v>
      </c>
      <c r="G667" s="2">
        <v>33855.699999999997</v>
      </c>
      <c r="H667" s="2">
        <v>50585.406999999999</v>
      </c>
      <c r="I667" s="2">
        <v>18584.102999999999</v>
      </c>
      <c r="J667" s="2">
        <v>136293.09</v>
      </c>
      <c r="K667" s="15">
        <v>0</v>
      </c>
      <c r="L667" s="15">
        <v>35652.789000000004</v>
      </c>
      <c r="M667" s="12"/>
    </row>
    <row r="668" spans="1:13" x14ac:dyDescent="0.25">
      <c r="A668" s="13">
        <v>657</v>
      </c>
      <c r="B668" s="14" t="s">
        <v>246</v>
      </c>
      <c r="C668" s="14" t="s">
        <v>245</v>
      </c>
      <c r="D668" s="10" t="s">
        <v>0</v>
      </c>
      <c r="E668" s="2">
        <v>240900.79200000002</v>
      </c>
      <c r="F668" s="2">
        <v>149779.89200000002</v>
      </c>
      <c r="G668" s="2">
        <v>91120.9</v>
      </c>
      <c r="H668" s="2">
        <v>-1410.2380000000001</v>
      </c>
      <c r="I668" s="2">
        <v>14055.786</v>
      </c>
      <c r="J668" s="2">
        <v>190876.111</v>
      </c>
      <c r="K668" s="15">
        <v>0</v>
      </c>
      <c r="L668" s="15">
        <v>37379.133000000002</v>
      </c>
      <c r="M668" s="12"/>
    </row>
    <row r="669" spans="1:13" x14ac:dyDescent="0.25">
      <c r="A669" s="13">
        <v>658</v>
      </c>
      <c r="B669" s="14" t="s">
        <v>718</v>
      </c>
      <c r="C669" s="14" t="s">
        <v>717</v>
      </c>
      <c r="D669" s="10" t="s">
        <v>146</v>
      </c>
      <c r="E669" s="2">
        <v>240366.701</v>
      </c>
      <c r="F669" s="2">
        <v>185865.701</v>
      </c>
      <c r="G669" s="2">
        <v>54501</v>
      </c>
      <c r="H669" s="2">
        <v>103838.753</v>
      </c>
      <c r="I669" s="2">
        <v>36984.071000000004</v>
      </c>
      <c r="J669" s="2">
        <v>80338.108999999997</v>
      </c>
      <c r="K669" s="15">
        <v>0</v>
      </c>
      <c r="L669" s="15">
        <v>19205.768</v>
      </c>
      <c r="M669" s="12">
        <v>124393.30000000002</v>
      </c>
    </row>
    <row r="670" spans="1:13" x14ac:dyDescent="0.25">
      <c r="A670" s="13">
        <v>659</v>
      </c>
      <c r="B670" s="14" t="s">
        <v>334</v>
      </c>
      <c r="C670" s="14" t="s">
        <v>333</v>
      </c>
      <c r="D670" s="10" t="s">
        <v>0</v>
      </c>
      <c r="E670" s="2">
        <v>240360.35499999998</v>
      </c>
      <c r="F670" s="2">
        <v>240160.35499999998</v>
      </c>
      <c r="G670" s="2">
        <v>200</v>
      </c>
      <c r="H670" s="2">
        <v>13171.541999999999</v>
      </c>
      <c r="I670" s="2">
        <v>187004.234</v>
      </c>
      <c r="J670" s="2">
        <v>3310.8779999999997</v>
      </c>
      <c r="K670" s="15">
        <v>0</v>
      </c>
      <c r="L670" s="15">
        <v>36873.701000000001</v>
      </c>
      <c r="M670" s="12"/>
    </row>
    <row r="671" spans="1:13" x14ac:dyDescent="0.25">
      <c r="A671" s="13">
        <v>660</v>
      </c>
      <c r="B671" s="14" t="s">
        <v>659</v>
      </c>
      <c r="C671" s="14" t="s">
        <v>658</v>
      </c>
      <c r="D671" s="10" t="s">
        <v>0</v>
      </c>
      <c r="E671" s="2">
        <v>240226.49099999998</v>
      </c>
      <c r="F671" s="2">
        <v>60821.091</v>
      </c>
      <c r="G671" s="2">
        <v>179405.4</v>
      </c>
      <c r="H671" s="2">
        <v>-31960.884999999998</v>
      </c>
      <c r="I671" s="2">
        <v>79523.387000000002</v>
      </c>
      <c r="J671" s="2">
        <v>121425.39599999999</v>
      </c>
      <c r="K671" s="15">
        <v>53.3</v>
      </c>
      <c r="L671" s="15">
        <v>71185.292999999991</v>
      </c>
      <c r="M671" s="12"/>
    </row>
    <row r="672" spans="1:13" x14ac:dyDescent="0.25">
      <c r="A672" s="13">
        <v>661</v>
      </c>
      <c r="B672" s="14" t="s">
        <v>192</v>
      </c>
      <c r="C672" s="14" t="s">
        <v>191</v>
      </c>
      <c r="D672" s="10" t="s">
        <v>8</v>
      </c>
      <c r="E672" s="2">
        <v>238252.62</v>
      </c>
      <c r="F672" s="2">
        <v>27557.620000000003</v>
      </c>
      <c r="G672" s="2">
        <v>210695</v>
      </c>
      <c r="H672" s="2">
        <v>18702.021000000001</v>
      </c>
      <c r="I672" s="2">
        <v>4022.5529999999999</v>
      </c>
      <c r="J672" s="2">
        <v>176347.84900000002</v>
      </c>
      <c r="K672" s="15">
        <v>0</v>
      </c>
      <c r="L672" s="15">
        <v>39180.197</v>
      </c>
      <c r="M672" s="12"/>
    </row>
    <row r="673" spans="1:13" x14ac:dyDescent="0.25">
      <c r="A673" s="13">
        <v>662</v>
      </c>
      <c r="B673" s="14" t="s">
        <v>119</v>
      </c>
      <c r="C673" s="14" t="s">
        <v>118</v>
      </c>
      <c r="D673" s="10" t="s">
        <v>0</v>
      </c>
      <c r="E673" s="2">
        <v>237948.84700000001</v>
      </c>
      <c r="F673" s="2">
        <v>237948.84700000001</v>
      </c>
      <c r="G673" s="2">
        <v>0</v>
      </c>
      <c r="H673" s="2">
        <v>70084.214999999997</v>
      </c>
      <c r="I673" s="2">
        <v>23535.325000000001</v>
      </c>
      <c r="J673" s="2">
        <v>139058.94399999999</v>
      </c>
      <c r="K673" s="15">
        <v>0</v>
      </c>
      <c r="L673" s="15">
        <v>5270.3629999999994</v>
      </c>
      <c r="M673" s="12"/>
    </row>
    <row r="674" spans="1:13" x14ac:dyDescent="0.25">
      <c r="A674" s="13">
        <v>663</v>
      </c>
      <c r="B674" s="14" t="s">
        <v>6</v>
      </c>
      <c r="C674" s="14" t="s">
        <v>5</v>
      </c>
      <c r="D674" s="10" t="s">
        <v>0</v>
      </c>
      <c r="E674" s="2">
        <v>237881.99100000001</v>
      </c>
      <c r="F674" s="2">
        <v>237881.99100000001</v>
      </c>
      <c r="G674" s="2">
        <v>0</v>
      </c>
      <c r="H674" s="2">
        <v>24022.399000000001</v>
      </c>
      <c r="I674" s="2">
        <v>86444.870999999999</v>
      </c>
      <c r="J674" s="2">
        <v>112733.701</v>
      </c>
      <c r="K674" s="15">
        <v>0</v>
      </c>
      <c r="L674" s="15">
        <v>14681.02</v>
      </c>
      <c r="M674" s="12"/>
    </row>
    <row r="675" spans="1:13" x14ac:dyDescent="0.25">
      <c r="A675" s="13">
        <v>664</v>
      </c>
      <c r="B675" s="14" t="s">
        <v>219</v>
      </c>
      <c r="C675" s="14" t="s">
        <v>218</v>
      </c>
      <c r="D675" s="10" t="s">
        <v>0</v>
      </c>
      <c r="E675" s="2">
        <v>237493.478</v>
      </c>
      <c r="F675" s="2">
        <v>237493.478</v>
      </c>
      <c r="G675" s="2">
        <v>0</v>
      </c>
      <c r="H675" s="2">
        <v>8700.6620000000003</v>
      </c>
      <c r="I675" s="2">
        <v>96166.376000000004</v>
      </c>
      <c r="J675" s="2">
        <v>114700.216</v>
      </c>
      <c r="K675" s="15">
        <v>0</v>
      </c>
      <c r="L675" s="15">
        <v>17926.224000000002</v>
      </c>
      <c r="M675" s="12"/>
    </row>
    <row r="676" spans="1:13" x14ac:dyDescent="0.25">
      <c r="A676" s="13">
        <v>665</v>
      </c>
      <c r="B676" s="14" t="s">
        <v>565</v>
      </c>
      <c r="C676" s="14" t="s">
        <v>564</v>
      </c>
      <c r="D676" s="10" t="s">
        <v>0</v>
      </c>
      <c r="E676" s="2">
        <v>235592.10500000001</v>
      </c>
      <c r="F676" s="2">
        <v>235592.10500000001</v>
      </c>
      <c r="G676" s="2">
        <v>0</v>
      </c>
      <c r="H676" s="2">
        <v>0</v>
      </c>
      <c r="I676" s="2">
        <v>218084.90700000001</v>
      </c>
      <c r="J676" s="2">
        <v>0</v>
      </c>
      <c r="K676" s="15">
        <v>0</v>
      </c>
      <c r="L676" s="15">
        <v>17507.198</v>
      </c>
      <c r="M676" s="12"/>
    </row>
    <row r="677" spans="1:13" x14ac:dyDescent="0.25">
      <c r="A677" s="13">
        <v>666</v>
      </c>
      <c r="B677" s="14" t="s">
        <v>439</v>
      </c>
      <c r="C677" s="14" t="s">
        <v>438</v>
      </c>
      <c r="D677" s="10" t="s">
        <v>0</v>
      </c>
      <c r="E677" s="2">
        <v>235464.277</v>
      </c>
      <c r="F677" s="2">
        <v>219706.37700000001</v>
      </c>
      <c r="G677" s="2">
        <v>15757.900000000001</v>
      </c>
      <c r="H677" s="2">
        <v>10192.966</v>
      </c>
      <c r="I677" s="2">
        <v>18221.574000000001</v>
      </c>
      <c r="J677" s="2">
        <v>198919.95500000002</v>
      </c>
      <c r="K677" s="15">
        <v>0</v>
      </c>
      <c r="L677" s="15">
        <v>8129.7820000000002</v>
      </c>
      <c r="M677" s="12"/>
    </row>
    <row r="678" spans="1:13" x14ac:dyDescent="0.25">
      <c r="A678" s="13">
        <v>667</v>
      </c>
      <c r="B678" s="14" t="s">
        <v>435</v>
      </c>
      <c r="C678" s="14" t="s">
        <v>434</v>
      </c>
      <c r="D678" s="10" t="s">
        <v>433</v>
      </c>
      <c r="E678" s="2">
        <v>234761.511</v>
      </c>
      <c r="F678" s="2">
        <v>87385.911000000007</v>
      </c>
      <c r="G678" s="2">
        <v>147375.59999999998</v>
      </c>
      <c r="H678" s="2">
        <v>27734.271000000001</v>
      </c>
      <c r="I678" s="2">
        <v>14634.767</v>
      </c>
      <c r="J678" s="2">
        <v>153034.5</v>
      </c>
      <c r="K678" s="15">
        <v>0</v>
      </c>
      <c r="L678" s="15">
        <v>39357.972999999998</v>
      </c>
      <c r="M678" s="12"/>
    </row>
    <row r="679" spans="1:13" x14ac:dyDescent="0.25">
      <c r="A679" s="13">
        <v>668</v>
      </c>
      <c r="B679" s="14" t="s">
        <v>543</v>
      </c>
      <c r="C679" s="14" t="s">
        <v>542</v>
      </c>
      <c r="D679" s="10" t="s">
        <v>0</v>
      </c>
      <c r="E679" s="2">
        <v>234336.647</v>
      </c>
      <c r="F679" s="2">
        <v>234336.647</v>
      </c>
      <c r="G679" s="2">
        <v>0</v>
      </c>
      <c r="H679" s="2">
        <v>0</v>
      </c>
      <c r="I679" s="2">
        <v>199575.70300000001</v>
      </c>
      <c r="J679" s="2">
        <v>0</v>
      </c>
      <c r="K679" s="15">
        <v>0</v>
      </c>
      <c r="L679" s="15">
        <v>34760.944000000003</v>
      </c>
      <c r="M679" s="12"/>
    </row>
    <row r="680" spans="1:13" x14ac:dyDescent="0.25">
      <c r="A680" s="13">
        <v>669</v>
      </c>
      <c r="B680" s="14" t="s">
        <v>958</v>
      </c>
      <c r="C680" s="14" t="s">
        <v>957</v>
      </c>
      <c r="D680" s="10" t="s">
        <v>0</v>
      </c>
      <c r="E680" s="2">
        <v>234170.913</v>
      </c>
      <c r="F680" s="2">
        <v>234170.913</v>
      </c>
      <c r="G680" s="2">
        <v>0</v>
      </c>
      <c r="H680" s="2">
        <v>169438.334</v>
      </c>
      <c r="I680" s="2">
        <v>654.702</v>
      </c>
      <c r="J680" s="2">
        <v>63708.51</v>
      </c>
      <c r="K680" s="15">
        <v>0</v>
      </c>
      <c r="L680" s="15">
        <v>369.36700000000002</v>
      </c>
      <c r="M680" s="12"/>
    </row>
    <row r="681" spans="1:13" x14ac:dyDescent="0.25">
      <c r="A681" s="13">
        <v>670</v>
      </c>
      <c r="B681" s="14" t="s">
        <v>801</v>
      </c>
      <c r="C681" s="14" t="s">
        <v>800</v>
      </c>
      <c r="D681" s="10" t="s">
        <v>15</v>
      </c>
      <c r="E681" s="2">
        <v>233670.90600000002</v>
      </c>
      <c r="F681" s="2">
        <v>193727.60600000003</v>
      </c>
      <c r="G681" s="2">
        <v>39943.300000000003</v>
      </c>
      <c r="H681" s="2">
        <v>-25395.697</v>
      </c>
      <c r="I681" s="2">
        <v>48591.72</v>
      </c>
      <c r="J681" s="2">
        <v>153988.601</v>
      </c>
      <c r="K681" s="15">
        <v>0</v>
      </c>
      <c r="L681" s="15">
        <v>56486.281999999999</v>
      </c>
      <c r="M681" s="12">
        <v>13300</v>
      </c>
    </row>
    <row r="682" spans="1:13" x14ac:dyDescent="0.25">
      <c r="A682" s="13">
        <v>671</v>
      </c>
      <c r="B682" s="14" t="s">
        <v>1818</v>
      </c>
      <c r="C682" s="14" t="s">
        <v>1819</v>
      </c>
      <c r="D682" s="10" t="s">
        <v>0</v>
      </c>
      <c r="E682" s="2">
        <v>233584.57500000001</v>
      </c>
      <c r="F682" s="2">
        <v>233584.57500000001</v>
      </c>
      <c r="G682" s="2">
        <v>0</v>
      </c>
      <c r="H682" s="2">
        <v>215162.902</v>
      </c>
      <c r="I682" s="2">
        <v>17506.028999999999</v>
      </c>
      <c r="J682" s="2">
        <v>0</v>
      </c>
      <c r="K682" s="15">
        <v>0</v>
      </c>
      <c r="L682" s="15">
        <v>915.64400000000001</v>
      </c>
      <c r="M682" s="12"/>
    </row>
    <row r="683" spans="1:13" x14ac:dyDescent="0.25">
      <c r="A683" s="13">
        <v>672</v>
      </c>
      <c r="B683" s="14" t="s">
        <v>441</v>
      </c>
      <c r="C683" s="14" t="s">
        <v>440</v>
      </c>
      <c r="D683" s="10" t="s">
        <v>303</v>
      </c>
      <c r="E683" s="2">
        <v>233567.30699999997</v>
      </c>
      <c r="F683" s="2">
        <v>161946.60699999999</v>
      </c>
      <c r="G683" s="2">
        <v>71620.7</v>
      </c>
      <c r="H683" s="2">
        <v>48742.292999999998</v>
      </c>
      <c r="I683" s="2">
        <v>38103.120000000003</v>
      </c>
      <c r="J683" s="2">
        <v>117757.93400000001</v>
      </c>
      <c r="K683" s="15">
        <v>0</v>
      </c>
      <c r="L683" s="15">
        <v>28963.96</v>
      </c>
      <c r="M683" s="12"/>
    </row>
    <row r="684" spans="1:13" x14ac:dyDescent="0.25">
      <c r="A684" s="13">
        <v>673</v>
      </c>
      <c r="B684" s="14" t="s">
        <v>531</v>
      </c>
      <c r="C684" s="14" t="s">
        <v>530</v>
      </c>
      <c r="D684" s="10" t="s">
        <v>0</v>
      </c>
      <c r="E684" s="2">
        <v>231969.98379999999</v>
      </c>
      <c r="F684" s="2">
        <v>231969.98379999999</v>
      </c>
      <c r="G684" s="2">
        <v>0</v>
      </c>
      <c r="H684" s="2">
        <v>42965.292000000001</v>
      </c>
      <c r="I684" s="2">
        <v>130140.349</v>
      </c>
      <c r="J684" s="2">
        <v>195.285</v>
      </c>
      <c r="K684" s="15">
        <v>0</v>
      </c>
      <c r="L684" s="15">
        <v>58669.057799999995</v>
      </c>
      <c r="M684" s="12"/>
    </row>
    <row r="685" spans="1:13" x14ac:dyDescent="0.25">
      <c r="A685" s="13">
        <v>674</v>
      </c>
      <c r="B685" s="14" t="s">
        <v>368</v>
      </c>
      <c r="C685" s="14" t="s">
        <v>367</v>
      </c>
      <c r="D685" s="10" t="s">
        <v>300</v>
      </c>
      <c r="E685" s="2">
        <v>231643.30000000002</v>
      </c>
      <c r="F685" s="2">
        <v>231643.30000000002</v>
      </c>
      <c r="G685" s="2">
        <v>0</v>
      </c>
      <c r="H685" s="2">
        <v>8059.8720000000003</v>
      </c>
      <c r="I685" s="2">
        <v>17110.316999999999</v>
      </c>
      <c r="J685" s="2">
        <v>203002.08199999999</v>
      </c>
      <c r="K685" s="15">
        <v>0</v>
      </c>
      <c r="L685" s="15">
        <v>3471.029</v>
      </c>
      <c r="M685" s="12"/>
    </row>
    <row r="686" spans="1:13" x14ac:dyDescent="0.25">
      <c r="A686" s="13">
        <v>675</v>
      </c>
      <c r="B686" s="14" t="s">
        <v>1078</v>
      </c>
      <c r="C686" s="14" t="s">
        <v>1077</v>
      </c>
      <c r="D686" s="10" t="s">
        <v>0</v>
      </c>
      <c r="E686" s="2">
        <v>231542.16200000001</v>
      </c>
      <c r="F686" s="2">
        <v>219341.16200000001</v>
      </c>
      <c r="G686" s="2">
        <v>12201</v>
      </c>
      <c r="H686" s="2">
        <v>92868.164999999994</v>
      </c>
      <c r="I686" s="2">
        <v>60965.538999999997</v>
      </c>
      <c r="J686" s="2">
        <v>70311.414999999994</v>
      </c>
      <c r="K686" s="15">
        <v>0</v>
      </c>
      <c r="L686" s="15">
        <v>7397.0430000000006</v>
      </c>
      <c r="M686" s="12">
        <v>21118.6</v>
      </c>
    </row>
    <row r="687" spans="1:13" x14ac:dyDescent="0.25">
      <c r="A687" s="13">
        <v>676</v>
      </c>
      <c r="B687" s="14" t="s">
        <v>424</v>
      </c>
      <c r="C687" s="14" t="s">
        <v>423</v>
      </c>
      <c r="D687" s="10" t="s">
        <v>422</v>
      </c>
      <c r="E687" s="2">
        <v>230477.43299999999</v>
      </c>
      <c r="F687" s="2">
        <v>190147.33299999998</v>
      </c>
      <c r="G687" s="2">
        <v>40330.1</v>
      </c>
      <c r="H687" s="2">
        <v>29111.019</v>
      </c>
      <c r="I687" s="2">
        <v>53439.381999999998</v>
      </c>
      <c r="J687" s="2">
        <v>41379.449000000001</v>
      </c>
      <c r="K687" s="15">
        <v>72412.558000000005</v>
      </c>
      <c r="L687" s="15">
        <v>34135.024999999994</v>
      </c>
      <c r="M687" s="12">
        <v>121803.3</v>
      </c>
    </row>
    <row r="688" spans="1:13" x14ac:dyDescent="0.25">
      <c r="A688" s="13">
        <v>677</v>
      </c>
      <c r="B688" s="14" t="s">
        <v>41</v>
      </c>
      <c r="C688" s="14" t="s">
        <v>40</v>
      </c>
      <c r="D688" s="10" t="s">
        <v>161</v>
      </c>
      <c r="E688" s="2">
        <v>230399.22999999998</v>
      </c>
      <c r="F688" s="2">
        <v>25612.43</v>
      </c>
      <c r="G688" s="2">
        <v>204786.8</v>
      </c>
      <c r="H688" s="2">
        <v>4620.5230000000001</v>
      </c>
      <c r="I688" s="2">
        <v>6618.7969999999996</v>
      </c>
      <c r="J688" s="2">
        <v>131940.33799999999</v>
      </c>
      <c r="K688" s="15">
        <v>0</v>
      </c>
      <c r="L688" s="15">
        <v>87219.572</v>
      </c>
      <c r="M688" s="12">
        <v>24194.6</v>
      </c>
    </row>
    <row r="689" spans="1:13" x14ac:dyDescent="0.25">
      <c r="A689" s="13">
        <v>678</v>
      </c>
      <c r="B689" s="14" t="s">
        <v>628</v>
      </c>
      <c r="C689" s="14" t="s">
        <v>627</v>
      </c>
      <c r="D689" s="10" t="s">
        <v>0</v>
      </c>
      <c r="E689" s="2">
        <v>230047.71799999999</v>
      </c>
      <c r="F689" s="2">
        <v>138354.628</v>
      </c>
      <c r="G689" s="2">
        <v>91693.09</v>
      </c>
      <c r="H689" s="2">
        <v>14040.84</v>
      </c>
      <c r="I689" s="2">
        <v>71675.392999999996</v>
      </c>
      <c r="J689" s="2">
        <v>110665.88699999999</v>
      </c>
      <c r="K689" s="15">
        <v>0</v>
      </c>
      <c r="L689" s="15">
        <v>33665.597999999998</v>
      </c>
      <c r="M689" s="12">
        <v>200004.2</v>
      </c>
    </row>
    <row r="690" spans="1:13" x14ac:dyDescent="0.25">
      <c r="A690" s="13">
        <v>679</v>
      </c>
      <c r="B690" s="14" t="s">
        <v>557</v>
      </c>
      <c r="C690" s="14" t="s">
        <v>556</v>
      </c>
      <c r="D690" s="10" t="s">
        <v>233</v>
      </c>
      <c r="E690" s="2">
        <v>228902.44899999999</v>
      </c>
      <c r="F690" s="2">
        <v>97618.948999999993</v>
      </c>
      <c r="G690" s="2">
        <v>131283.5</v>
      </c>
      <c r="H690" s="2">
        <v>15257.09</v>
      </c>
      <c r="I690" s="2">
        <v>24761.69</v>
      </c>
      <c r="J690" s="2">
        <v>118443.527</v>
      </c>
      <c r="K690" s="15">
        <v>0</v>
      </c>
      <c r="L690" s="15">
        <v>70440.141999999993</v>
      </c>
      <c r="M690" s="12"/>
    </row>
    <row r="691" spans="1:13" x14ac:dyDescent="0.25">
      <c r="A691" s="13">
        <v>680</v>
      </c>
      <c r="B691" s="14" t="s">
        <v>561</v>
      </c>
      <c r="C691" s="14" t="s">
        <v>560</v>
      </c>
      <c r="D691" s="10" t="s">
        <v>0</v>
      </c>
      <c r="E691" s="2">
        <v>228851.837</v>
      </c>
      <c r="F691" s="2">
        <v>228851.837</v>
      </c>
      <c r="G691" s="2">
        <v>0</v>
      </c>
      <c r="H691" s="2">
        <v>53789.34</v>
      </c>
      <c r="I691" s="2">
        <v>15671.865</v>
      </c>
      <c r="J691" s="2">
        <v>158164.29999999999</v>
      </c>
      <c r="K691" s="15">
        <v>0</v>
      </c>
      <c r="L691" s="15">
        <v>1226.3319999999999</v>
      </c>
      <c r="M691" s="12"/>
    </row>
    <row r="692" spans="1:13" x14ac:dyDescent="0.25">
      <c r="A692" s="13">
        <v>681</v>
      </c>
      <c r="B692" s="14" t="s">
        <v>797</v>
      </c>
      <c r="C692" s="14" t="s">
        <v>796</v>
      </c>
      <c r="D692" s="10" t="s">
        <v>795</v>
      </c>
      <c r="E692" s="2">
        <v>228309.26699999999</v>
      </c>
      <c r="F692" s="2">
        <v>14246.767</v>
      </c>
      <c r="G692" s="2">
        <v>214062.5</v>
      </c>
      <c r="H692" s="2">
        <v>5818.76</v>
      </c>
      <c r="I692" s="2">
        <v>4261.0910000000003</v>
      </c>
      <c r="J692" s="2">
        <v>189141.25399999999</v>
      </c>
      <c r="K692" s="15">
        <v>0</v>
      </c>
      <c r="L692" s="15">
        <v>29088.162</v>
      </c>
      <c r="M692" s="12"/>
    </row>
    <row r="693" spans="1:13" x14ac:dyDescent="0.25">
      <c r="A693" s="13">
        <v>682</v>
      </c>
      <c r="B693" s="14" t="s">
        <v>207</v>
      </c>
      <c r="C693" s="14" t="s">
        <v>206</v>
      </c>
      <c r="D693" s="10" t="s">
        <v>0</v>
      </c>
      <c r="E693" s="2">
        <v>227881.02000000002</v>
      </c>
      <c r="F693" s="2">
        <v>174746.62</v>
      </c>
      <c r="G693" s="2">
        <v>53134.400000000009</v>
      </c>
      <c r="H693" s="2">
        <v>56791.521000000001</v>
      </c>
      <c r="I693" s="2">
        <v>6997.7219999999998</v>
      </c>
      <c r="J693" s="2">
        <v>90029.092000000004</v>
      </c>
      <c r="K693" s="15">
        <v>50945.978000000003</v>
      </c>
      <c r="L693" s="15">
        <v>23116.707000000002</v>
      </c>
      <c r="M693" s="12"/>
    </row>
    <row r="694" spans="1:13" x14ac:dyDescent="0.25">
      <c r="A694" s="13">
        <v>683</v>
      </c>
      <c r="B694" s="14" t="s">
        <v>583</v>
      </c>
      <c r="C694" s="14" t="s">
        <v>582</v>
      </c>
      <c r="D694" s="10" t="s">
        <v>0</v>
      </c>
      <c r="E694" s="2">
        <v>227730.6465</v>
      </c>
      <c r="F694" s="2">
        <v>211471.1465</v>
      </c>
      <c r="G694" s="2">
        <v>16259.5</v>
      </c>
      <c r="H694" s="2">
        <v>86648.441000000006</v>
      </c>
      <c r="I694" s="2">
        <v>45707.928999999996</v>
      </c>
      <c r="J694" s="2">
        <v>83498.37</v>
      </c>
      <c r="K694" s="15">
        <v>0</v>
      </c>
      <c r="L694" s="15">
        <v>11875.906500000001</v>
      </c>
      <c r="M694" s="12"/>
    </row>
    <row r="695" spans="1:13" x14ac:dyDescent="0.25">
      <c r="A695" s="13">
        <v>684</v>
      </c>
      <c r="B695" s="14" t="s">
        <v>1820</v>
      </c>
      <c r="C695" s="14" t="s">
        <v>1821</v>
      </c>
      <c r="D695" s="10" t="s">
        <v>0</v>
      </c>
      <c r="E695" s="2">
        <v>227064.90399999998</v>
      </c>
      <c r="F695" s="2">
        <v>227064.90399999998</v>
      </c>
      <c r="G695" s="2">
        <v>0</v>
      </c>
      <c r="H695" s="2">
        <v>31703.526999999998</v>
      </c>
      <c r="I695" s="2">
        <v>1348.8140000000001</v>
      </c>
      <c r="J695" s="2">
        <v>193567.943</v>
      </c>
      <c r="K695" s="15">
        <v>0</v>
      </c>
      <c r="L695" s="15">
        <v>444.62</v>
      </c>
      <c r="M695" s="12"/>
    </row>
    <row r="696" spans="1:13" x14ac:dyDescent="0.25">
      <c r="A696" s="13">
        <v>685</v>
      </c>
      <c r="B696" s="14" t="s">
        <v>529</v>
      </c>
      <c r="C696" s="14" t="s">
        <v>528</v>
      </c>
      <c r="D696" s="10" t="s">
        <v>0</v>
      </c>
      <c r="E696" s="2">
        <v>226469.02900000001</v>
      </c>
      <c r="F696" s="2">
        <v>94232.02900000001</v>
      </c>
      <c r="G696" s="2">
        <v>132237</v>
      </c>
      <c r="H696" s="2">
        <v>6164.8239999999996</v>
      </c>
      <c r="I696" s="2">
        <v>13271.162</v>
      </c>
      <c r="J696" s="2">
        <v>185130.56400000001</v>
      </c>
      <c r="K696" s="15">
        <v>0</v>
      </c>
      <c r="L696" s="15">
        <v>21902.478999999999</v>
      </c>
      <c r="M696" s="12"/>
    </row>
    <row r="697" spans="1:13" x14ac:dyDescent="0.25">
      <c r="A697" s="13">
        <v>686</v>
      </c>
      <c r="B697" s="14" t="s">
        <v>357</v>
      </c>
      <c r="C697" s="14" t="s">
        <v>356</v>
      </c>
      <c r="D697" s="10" t="s">
        <v>0</v>
      </c>
      <c r="E697" s="2">
        <v>226236.03</v>
      </c>
      <c r="F697" s="2">
        <v>226236.03</v>
      </c>
      <c r="G697" s="2">
        <v>0</v>
      </c>
      <c r="H697" s="2">
        <v>65055.527999999998</v>
      </c>
      <c r="I697" s="2">
        <v>23032.782999999999</v>
      </c>
      <c r="J697" s="2">
        <v>137258.345</v>
      </c>
      <c r="K697" s="15">
        <v>0</v>
      </c>
      <c r="L697" s="15">
        <v>889.37400000000002</v>
      </c>
      <c r="M697" s="12"/>
    </row>
    <row r="698" spans="1:13" x14ac:dyDescent="0.25">
      <c r="A698" s="13">
        <v>687</v>
      </c>
      <c r="B698" s="14" t="s">
        <v>537</v>
      </c>
      <c r="C698" s="14" t="s">
        <v>536</v>
      </c>
      <c r="D698" s="10" t="s">
        <v>300</v>
      </c>
      <c r="E698" s="2">
        <v>225935.54499999998</v>
      </c>
      <c r="F698" s="2">
        <v>225935.54499999998</v>
      </c>
      <c r="G698" s="2">
        <v>0</v>
      </c>
      <c r="H698" s="2">
        <v>1498.577</v>
      </c>
      <c r="I698" s="2">
        <v>106568.94100000001</v>
      </c>
      <c r="J698" s="2">
        <v>99909.601999999999</v>
      </c>
      <c r="K698" s="15">
        <v>0</v>
      </c>
      <c r="L698" s="15">
        <v>17958.424999999999</v>
      </c>
      <c r="M698" s="12"/>
    </row>
    <row r="699" spans="1:13" x14ac:dyDescent="0.25">
      <c r="A699" s="13">
        <v>688</v>
      </c>
      <c r="B699" s="14" t="s">
        <v>706</v>
      </c>
      <c r="C699" s="14" t="s">
        <v>705</v>
      </c>
      <c r="D699" s="10" t="s">
        <v>0</v>
      </c>
      <c r="E699" s="2">
        <v>225887.39799999999</v>
      </c>
      <c r="F699" s="2">
        <v>225887.39799999999</v>
      </c>
      <c r="G699" s="2">
        <v>0</v>
      </c>
      <c r="H699" s="2">
        <v>0</v>
      </c>
      <c r="I699" s="2">
        <v>192013.48</v>
      </c>
      <c r="J699" s="2">
        <v>0</v>
      </c>
      <c r="K699" s="15">
        <v>0</v>
      </c>
      <c r="L699" s="15">
        <v>33873.918000000005</v>
      </c>
      <c r="M699" s="12"/>
    </row>
    <row r="700" spans="1:13" x14ac:dyDescent="0.25">
      <c r="A700" s="13">
        <v>689</v>
      </c>
      <c r="B700" s="14" t="s">
        <v>521</v>
      </c>
      <c r="C700" s="14" t="s">
        <v>520</v>
      </c>
      <c r="D700" s="10" t="s">
        <v>0</v>
      </c>
      <c r="E700" s="2">
        <v>225776.005</v>
      </c>
      <c r="F700" s="2">
        <v>225776.005</v>
      </c>
      <c r="G700" s="2">
        <v>0</v>
      </c>
      <c r="H700" s="2">
        <v>20107.151000000002</v>
      </c>
      <c r="I700" s="2">
        <v>94354.947</v>
      </c>
      <c r="J700" s="2">
        <v>90925.847999999998</v>
      </c>
      <c r="K700" s="15">
        <v>0</v>
      </c>
      <c r="L700" s="15">
        <v>20388.059000000001</v>
      </c>
      <c r="M700" s="12"/>
    </row>
    <row r="701" spans="1:13" x14ac:dyDescent="0.25">
      <c r="A701" s="13">
        <v>690</v>
      </c>
      <c r="B701" s="14" t="s">
        <v>555</v>
      </c>
      <c r="C701" s="14" t="s">
        <v>554</v>
      </c>
      <c r="D701" s="10" t="s">
        <v>0</v>
      </c>
      <c r="E701" s="2">
        <v>224812.50100000002</v>
      </c>
      <c r="F701" s="2">
        <v>224812.50100000002</v>
      </c>
      <c r="G701" s="2">
        <v>0</v>
      </c>
      <c r="H701" s="2">
        <v>57989.749000000003</v>
      </c>
      <c r="I701" s="2">
        <v>25056.760999999999</v>
      </c>
      <c r="J701" s="2">
        <v>138438.30300000001</v>
      </c>
      <c r="K701" s="15">
        <v>0</v>
      </c>
      <c r="L701" s="15">
        <v>3327.6880000000001</v>
      </c>
      <c r="M701" s="12"/>
    </row>
    <row r="702" spans="1:13" x14ac:dyDescent="0.25">
      <c r="A702" s="13">
        <v>691</v>
      </c>
      <c r="B702" s="14" t="s">
        <v>702</v>
      </c>
      <c r="C702" s="14" t="s">
        <v>701</v>
      </c>
      <c r="D702" s="10" t="s">
        <v>0</v>
      </c>
      <c r="E702" s="2">
        <v>223502.478</v>
      </c>
      <c r="F702" s="2">
        <v>212748.07800000001</v>
      </c>
      <c r="G702" s="2">
        <v>10754.400000000001</v>
      </c>
      <c r="H702" s="2">
        <v>-17603.298999999999</v>
      </c>
      <c r="I702" s="2">
        <v>111516.337</v>
      </c>
      <c r="J702" s="2">
        <v>108078.413</v>
      </c>
      <c r="K702" s="15">
        <v>0</v>
      </c>
      <c r="L702" s="15">
        <v>21511.026999999998</v>
      </c>
      <c r="M702" s="12"/>
    </row>
    <row r="703" spans="1:13" x14ac:dyDescent="0.25">
      <c r="A703" s="13">
        <v>692</v>
      </c>
      <c r="B703" s="14" t="s">
        <v>319</v>
      </c>
      <c r="C703" s="14" t="s">
        <v>318</v>
      </c>
      <c r="D703" s="10" t="s">
        <v>0</v>
      </c>
      <c r="E703" s="2">
        <v>223434.90999999997</v>
      </c>
      <c r="F703" s="2">
        <v>220964.50999999998</v>
      </c>
      <c r="G703" s="2">
        <v>2470.3999999999996</v>
      </c>
      <c r="H703" s="2">
        <v>3609.3119999999999</v>
      </c>
      <c r="I703" s="2">
        <v>5104.1540000000005</v>
      </c>
      <c r="J703" s="2">
        <v>212178.05100000001</v>
      </c>
      <c r="K703" s="15">
        <v>0</v>
      </c>
      <c r="L703" s="15">
        <v>2543.393</v>
      </c>
      <c r="M703" s="12"/>
    </row>
    <row r="704" spans="1:13" x14ac:dyDescent="0.25">
      <c r="A704" s="13">
        <v>693</v>
      </c>
      <c r="B704" s="14" t="s">
        <v>504</v>
      </c>
      <c r="C704" s="14" t="s">
        <v>503</v>
      </c>
      <c r="D704" s="10" t="s">
        <v>300</v>
      </c>
      <c r="E704" s="2">
        <v>223346.84899999999</v>
      </c>
      <c r="F704" s="2">
        <v>130146.149</v>
      </c>
      <c r="G704" s="2">
        <v>93200.7</v>
      </c>
      <c r="H704" s="2">
        <v>33498.055</v>
      </c>
      <c r="I704" s="2">
        <v>5858.8649999999998</v>
      </c>
      <c r="J704" s="2">
        <v>165905.09899999999</v>
      </c>
      <c r="K704" s="15">
        <v>0</v>
      </c>
      <c r="L704" s="15">
        <v>18084.830000000002</v>
      </c>
      <c r="M704" s="12"/>
    </row>
    <row r="705" spans="1:13" x14ac:dyDescent="0.25">
      <c r="A705" s="13">
        <v>694</v>
      </c>
      <c r="B705" s="14" t="s">
        <v>1325</v>
      </c>
      <c r="C705" s="14" t="s">
        <v>1324</v>
      </c>
      <c r="D705" s="10" t="s">
        <v>0</v>
      </c>
      <c r="E705" s="2">
        <v>223091.63999999998</v>
      </c>
      <c r="F705" s="2">
        <v>223091.63999999998</v>
      </c>
      <c r="G705" s="2">
        <v>0</v>
      </c>
      <c r="H705" s="2">
        <v>108269.3</v>
      </c>
      <c r="I705" s="2">
        <v>46329.565000000002</v>
      </c>
      <c r="J705" s="2">
        <v>63222.036</v>
      </c>
      <c r="K705" s="15">
        <v>0</v>
      </c>
      <c r="L705" s="15">
        <v>5270.7389999999996</v>
      </c>
      <c r="M705" s="12"/>
    </row>
    <row r="706" spans="1:13" x14ac:dyDescent="0.25">
      <c r="A706" s="13">
        <v>695</v>
      </c>
      <c r="B706" s="14" t="s">
        <v>1822</v>
      </c>
      <c r="C706" s="14" t="s">
        <v>1823</v>
      </c>
      <c r="D706" s="10" t="s">
        <v>0</v>
      </c>
      <c r="E706" s="2">
        <v>222502.53900000002</v>
      </c>
      <c r="F706" s="2">
        <v>222502.53900000002</v>
      </c>
      <c r="G706" s="2">
        <v>0</v>
      </c>
      <c r="H706" s="2">
        <v>15.696</v>
      </c>
      <c r="I706" s="2">
        <v>127972.739</v>
      </c>
      <c r="J706" s="2">
        <v>66941.862999999998</v>
      </c>
      <c r="K706" s="15">
        <v>0</v>
      </c>
      <c r="L706" s="15">
        <v>27572.241000000002</v>
      </c>
      <c r="M706" s="12"/>
    </row>
    <row r="707" spans="1:13" x14ac:dyDescent="0.25">
      <c r="A707" s="13">
        <v>696</v>
      </c>
      <c r="B707" s="14" t="s">
        <v>553</v>
      </c>
      <c r="C707" s="14" t="s">
        <v>552</v>
      </c>
      <c r="D707" s="10" t="s">
        <v>300</v>
      </c>
      <c r="E707" s="2">
        <v>220237.223</v>
      </c>
      <c r="F707" s="2">
        <v>219812.92300000001</v>
      </c>
      <c r="G707" s="2">
        <v>424.3</v>
      </c>
      <c r="H707" s="2">
        <v>64277.214999999997</v>
      </c>
      <c r="I707" s="2">
        <v>55769.612999999998</v>
      </c>
      <c r="J707" s="2">
        <v>90098.019</v>
      </c>
      <c r="K707" s="15">
        <v>0</v>
      </c>
      <c r="L707" s="15">
        <v>10092.376</v>
      </c>
      <c r="M707" s="12"/>
    </row>
    <row r="708" spans="1:13" x14ac:dyDescent="0.25">
      <c r="A708" s="13">
        <v>697</v>
      </c>
      <c r="B708" s="14" t="s">
        <v>4</v>
      </c>
      <c r="C708" s="14" t="s">
        <v>3</v>
      </c>
      <c r="D708" s="10" t="s">
        <v>242</v>
      </c>
      <c r="E708" s="2">
        <v>219722.25200000001</v>
      </c>
      <c r="F708" s="2">
        <v>166474.973</v>
      </c>
      <c r="G708" s="2">
        <v>53247.279000000002</v>
      </c>
      <c r="H708" s="2">
        <v>24287.569</v>
      </c>
      <c r="I708" s="2">
        <v>57273.442999999999</v>
      </c>
      <c r="J708" s="2">
        <v>119320.62</v>
      </c>
      <c r="K708" s="15">
        <v>206</v>
      </c>
      <c r="L708" s="15">
        <v>18634.620000000003</v>
      </c>
      <c r="M708" s="12"/>
    </row>
    <row r="709" spans="1:13" x14ac:dyDescent="0.25">
      <c r="A709" s="13">
        <v>698</v>
      </c>
      <c r="B709" s="14" t="s">
        <v>51</v>
      </c>
      <c r="C709" s="14" t="s">
        <v>50</v>
      </c>
      <c r="D709" s="10" t="s">
        <v>0</v>
      </c>
      <c r="E709" s="2">
        <v>219669.98499999999</v>
      </c>
      <c r="F709" s="2">
        <v>219534.685</v>
      </c>
      <c r="G709" s="2">
        <v>135.30000000000001</v>
      </c>
      <c r="H709" s="2">
        <v>56930.747000000003</v>
      </c>
      <c r="I709" s="2">
        <v>132300.98499999999</v>
      </c>
      <c r="J709" s="2">
        <v>4190.0219999999999</v>
      </c>
      <c r="K709" s="15">
        <v>0</v>
      </c>
      <c r="L709" s="15">
        <v>26248.231</v>
      </c>
      <c r="M709" s="12"/>
    </row>
    <row r="710" spans="1:13" x14ac:dyDescent="0.25">
      <c r="A710" s="13">
        <v>699</v>
      </c>
      <c r="B710" s="14" t="s">
        <v>490</v>
      </c>
      <c r="C710" s="14" t="s">
        <v>489</v>
      </c>
      <c r="D710" s="10" t="s">
        <v>0</v>
      </c>
      <c r="E710" s="2">
        <v>219594.37899999999</v>
      </c>
      <c r="F710" s="2">
        <v>219254.97899999999</v>
      </c>
      <c r="G710" s="2">
        <v>339.40000000000003</v>
      </c>
      <c r="H710" s="2">
        <v>1839.327</v>
      </c>
      <c r="I710" s="2">
        <v>185665.97</v>
      </c>
      <c r="J710" s="2">
        <v>1549.8150000000001</v>
      </c>
      <c r="K710" s="15">
        <v>0</v>
      </c>
      <c r="L710" s="15">
        <v>30539.266999999996</v>
      </c>
      <c r="M710" s="12"/>
    </row>
    <row r="711" spans="1:13" x14ac:dyDescent="0.25">
      <c r="A711" s="13">
        <v>700</v>
      </c>
      <c r="B711" s="14" t="s">
        <v>190</v>
      </c>
      <c r="C711" s="14" t="s">
        <v>189</v>
      </c>
      <c r="D711" s="10" t="s">
        <v>0</v>
      </c>
      <c r="E711" s="2">
        <v>219567.28600000002</v>
      </c>
      <c r="F711" s="2">
        <v>219567.28600000002</v>
      </c>
      <c r="G711" s="2">
        <v>0</v>
      </c>
      <c r="H711" s="2">
        <v>12685.504999999999</v>
      </c>
      <c r="I711" s="2">
        <v>171175.23</v>
      </c>
      <c r="J711" s="2">
        <v>0</v>
      </c>
      <c r="K711" s="15">
        <v>0</v>
      </c>
      <c r="L711" s="15">
        <v>35706.550999999999</v>
      </c>
      <c r="M711" s="12">
        <v>5556.3</v>
      </c>
    </row>
    <row r="712" spans="1:13" x14ac:dyDescent="0.25">
      <c r="A712" s="13">
        <v>701</v>
      </c>
      <c r="B712" s="14" t="s">
        <v>1824</v>
      </c>
      <c r="C712" s="14" t="s">
        <v>1825</v>
      </c>
      <c r="D712" s="10" t="s">
        <v>0</v>
      </c>
      <c r="E712" s="2">
        <v>219121.22400000002</v>
      </c>
      <c r="F712" s="2">
        <v>16851.824000000001</v>
      </c>
      <c r="G712" s="2">
        <v>202269.40000000002</v>
      </c>
      <c r="H712" s="2">
        <v>-58.968000000000004</v>
      </c>
      <c r="I712" s="2">
        <v>206.64699999999999</v>
      </c>
      <c r="J712" s="2">
        <v>136260.65700000001</v>
      </c>
      <c r="K712" s="15">
        <v>55853.599999999999</v>
      </c>
      <c r="L712" s="15">
        <v>26859.288</v>
      </c>
      <c r="M712" s="12"/>
    </row>
    <row r="713" spans="1:13" x14ac:dyDescent="0.25">
      <c r="A713" s="13">
        <v>702</v>
      </c>
      <c r="B713" s="14" t="s">
        <v>145</v>
      </c>
      <c r="C713" s="14" t="s">
        <v>144</v>
      </c>
      <c r="D713" s="10" t="s">
        <v>146</v>
      </c>
      <c r="E713" s="2">
        <v>218684.81700000001</v>
      </c>
      <c r="F713" s="2">
        <v>186394.217</v>
      </c>
      <c r="G713" s="2">
        <v>32290.6</v>
      </c>
      <c r="H713" s="2">
        <v>2496.6529999999998</v>
      </c>
      <c r="I713" s="2">
        <v>78228.589000000007</v>
      </c>
      <c r="J713" s="2">
        <v>119763.50900000001</v>
      </c>
      <c r="K713" s="15">
        <v>0</v>
      </c>
      <c r="L713" s="15">
        <v>18196.065999999999</v>
      </c>
      <c r="M713" s="12"/>
    </row>
    <row r="714" spans="1:13" x14ac:dyDescent="0.25">
      <c r="A714" s="13">
        <v>703</v>
      </c>
      <c r="B714" s="14" t="s">
        <v>498</v>
      </c>
      <c r="C714" s="14" t="s">
        <v>497</v>
      </c>
      <c r="D714" s="10" t="s">
        <v>300</v>
      </c>
      <c r="E714" s="2">
        <v>218676.33299999998</v>
      </c>
      <c r="F714" s="2">
        <v>151231.33299999998</v>
      </c>
      <c r="G714" s="2">
        <v>67445</v>
      </c>
      <c r="H714" s="2">
        <v>17437.228999999999</v>
      </c>
      <c r="I714" s="2">
        <v>6804.8059999999996</v>
      </c>
      <c r="J714" s="2">
        <v>176716.81900000002</v>
      </c>
      <c r="K714" s="15">
        <v>0</v>
      </c>
      <c r="L714" s="15">
        <v>17717.478999999999</v>
      </c>
      <c r="M714" s="12"/>
    </row>
    <row r="715" spans="1:13" x14ac:dyDescent="0.25">
      <c r="A715" s="13">
        <v>704</v>
      </c>
      <c r="B715" s="14" t="s">
        <v>1826</v>
      </c>
      <c r="C715" s="14" t="s">
        <v>1827</v>
      </c>
      <c r="D715" s="10" t="s">
        <v>0</v>
      </c>
      <c r="E715" s="2">
        <v>218622.726</v>
      </c>
      <c r="F715" s="2">
        <v>218622.726</v>
      </c>
      <c r="G715" s="2">
        <v>0</v>
      </c>
      <c r="H715" s="2">
        <v>40143.124000000003</v>
      </c>
      <c r="I715" s="2">
        <v>31745.781999999999</v>
      </c>
      <c r="J715" s="2">
        <v>141356.867</v>
      </c>
      <c r="K715" s="15">
        <v>0</v>
      </c>
      <c r="L715" s="15">
        <v>5376.9529999999995</v>
      </c>
      <c r="M715" s="12"/>
    </row>
    <row r="716" spans="1:13" x14ac:dyDescent="0.25">
      <c r="A716" s="13">
        <v>705</v>
      </c>
      <c r="B716" s="14" t="s">
        <v>113</v>
      </c>
      <c r="C716" s="14" t="s">
        <v>112</v>
      </c>
      <c r="D716" s="10" t="s">
        <v>0</v>
      </c>
      <c r="E716" s="2">
        <v>217892.31400000001</v>
      </c>
      <c r="F716" s="2">
        <v>212317.51400000002</v>
      </c>
      <c r="G716" s="2">
        <v>5574.8</v>
      </c>
      <c r="H716" s="2">
        <v>12449.599</v>
      </c>
      <c r="I716" s="2">
        <v>90144.163</v>
      </c>
      <c r="J716" s="2">
        <v>96528.91</v>
      </c>
      <c r="K716" s="15">
        <v>0</v>
      </c>
      <c r="L716" s="15">
        <v>18769.642</v>
      </c>
      <c r="M716" s="12"/>
    </row>
    <row r="717" spans="1:13" x14ac:dyDescent="0.25">
      <c r="A717" s="13">
        <v>706</v>
      </c>
      <c r="B717" s="14" t="s">
        <v>1828</v>
      </c>
      <c r="C717" s="14" t="s">
        <v>1829</v>
      </c>
      <c r="D717" s="10" t="s">
        <v>300</v>
      </c>
      <c r="E717" s="2">
        <v>217872.861</v>
      </c>
      <c r="F717" s="2">
        <v>217872.861</v>
      </c>
      <c r="G717" s="2">
        <v>0</v>
      </c>
      <c r="H717" s="2">
        <v>23644.454000000002</v>
      </c>
      <c r="I717" s="2">
        <v>32651.918000000001</v>
      </c>
      <c r="J717" s="2">
        <v>130601.577</v>
      </c>
      <c r="K717" s="15">
        <v>0</v>
      </c>
      <c r="L717" s="15">
        <v>30974.912000000004</v>
      </c>
      <c r="M717" s="12">
        <v>335651.2</v>
      </c>
    </row>
    <row r="718" spans="1:13" x14ac:dyDescent="0.25">
      <c r="A718" s="13">
        <v>707</v>
      </c>
      <c r="B718" s="14" t="s">
        <v>651</v>
      </c>
      <c r="C718" s="14" t="s">
        <v>650</v>
      </c>
      <c r="D718" s="10" t="s">
        <v>0</v>
      </c>
      <c r="E718" s="2">
        <v>217510.228</v>
      </c>
      <c r="F718" s="2">
        <v>217510.228</v>
      </c>
      <c r="G718" s="2">
        <v>0</v>
      </c>
      <c r="H718" s="2">
        <v>32231.022000000001</v>
      </c>
      <c r="I718" s="2">
        <v>21352.539000000001</v>
      </c>
      <c r="J718" s="2">
        <v>160089.18299999999</v>
      </c>
      <c r="K718" s="15">
        <v>0</v>
      </c>
      <c r="L718" s="15">
        <v>3837.4839999999999</v>
      </c>
      <c r="M718" s="12"/>
    </row>
    <row r="719" spans="1:13" x14ac:dyDescent="0.25">
      <c r="A719" s="13">
        <v>708</v>
      </c>
      <c r="B719" s="14" t="s">
        <v>682</v>
      </c>
      <c r="C719" s="14" t="s">
        <v>681</v>
      </c>
      <c r="D719" s="10" t="s">
        <v>680</v>
      </c>
      <c r="E719" s="2">
        <v>217178.83499999996</v>
      </c>
      <c r="F719" s="2">
        <v>204160.53499999997</v>
      </c>
      <c r="G719" s="2">
        <v>13018.3</v>
      </c>
      <c r="H719" s="2">
        <v>7774.98</v>
      </c>
      <c r="I719" s="2">
        <v>86016.001999999993</v>
      </c>
      <c r="J719" s="2">
        <v>99448.96100000001</v>
      </c>
      <c r="K719" s="15">
        <v>0</v>
      </c>
      <c r="L719" s="15">
        <v>23938.892</v>
      </c>
      <c r="M719" s="12"/>
    </row>
    <row r="720" spans="1:13" x14ac:dyDescent="0.25">
      <c r="A720" s="13">
        <v>709</v>
      </c>
      <c r="B720" s="14" t="s">
        <v>268</v>
      </c>
      <c r="C720" s="14" t="s">
        <v>267</v>
      </c>
      <c r="D720" s="10" t="s">
        <v>0</v>
      </c>
      <c r="E720" s="2">
        <v>216685.04699999996</v>
      </c>
      <c r="F720" s="2">
        <v>216685.04699999996</v>
      </c>
      <c r="G720" s="2">
        <v>0</v>
      </c>
      <c r="H720" s="2">
        <v>163709.09099999999</v>
      </c>
      <c r="I720" s="2">
        <v>46704.156999999999</v>
      </c>
      <c r="J720" s="2">
        <v>14.997999999999999</v>
      </c>
      <c r="K720" s="15">
        <v>0</v>
      </c>
      <c r="L720" s="15">
        <v>6256.8010000000004</v>
      </c>
      <c r="M720" s="12"/>
    </row>
    <row r="721" spans="1:13" x14ac:dyDescent="0.25">
      <c r="A721" s="13">
        <v>710</v>
      </c>
      <c r="B721" s="14" t="s">
        <v>1016</v>
      </c>
      <c r="C721" s="14" t="s">
        <v>1015</v>
      </c>
      <c r="D721" s="10" t="s">
        <v>0</v>
      </c>
      <c r="E721" s="2">
        <v>216157.554</v>
      </c>
      <c r="F721" s="2">
        <v>62667.353999999992</v>
      </c>
      <c r="G721" s="2">
        <v>153490.20000000001</v>
      </c>
      <c r="H721" s="2">
        <v>-17095.312999999998</v>
      </c>
      <c r="I721" s="2">
        <v>3229.3580000000002</v>
      </c>
      <c r="J721" s="2">
        <v>171776.019</v>
      </c>
      <c r="K721" s="15">
        <v>0</v>
      </c>
      <c r="L721" s="15">
        <v>58247.49</v>
      </c>
      <c r="M721" s="12"/>
    </row>
    <row r="722" spans="1:13" x14ac:dyDescent="0.25">
      <c r="A722" s="13">
        <v>711</v>
      </c>
      <c r="B722" s="14" t="s">
        <v>235</v>
      </c>
      <c r="C722" s="14" t="s">
        <v>234</v>
      </c>
      <c r="D722" s="10" t="s">
        <v>233</v>
      </c>
      <c r="E722" s="2">
        <v>216156.06000000003</v>
      </c>
      <c r="F722" s="2">
        <v>216156.06000000003</v>
      </c>
      <c r="G722" s="2">
        <v>0</v>
      </c>
      <c r="H722" s="2">
        <v>11422.317999999999</v>
      </c>
      <c r="I722" s="2">
        <v>18771.214</v>
      </c>
      <c r="J722" s="2">
        <v>180942.44200000001</v>
      </c>
      <c r="K722" s="15">
        <v>0</v>
      </c>
      <c r="L722" s="15">
        <v>5020.0860000000002</v>
      </c>
      <c r="M722" s="12"/>
    </row>
    <row r="723" spans="1:13" x14ac:dyDescent="0.25">
      <c r="A723" s="13">
        <v>712</v>
      </c>
      <c r="B723" s="14" t="s">
        <v>1830</v>
      </c>
      <c r="C723" s="14" t="s">
        <v>1831</v>
      </c>
      <c r="D723" s="10" t="s">
        <v>0</v>
      </c>
      <c r="E723" s="2">
        <v>215871.87700000001</v>
      </c>
      <c r="F723" s="2">
        <v>215871.87700000001</v>
      </c>
      <c r="G723" s="2">
        <v>0</v>
      </c>
      <c r="H723" s="2">
        <v>-11305.031999999999</v>
      </c>
      <c r="I723" s="2">
        <v>222914.171</v>
      </c>
      <c r="J723" s="2">
        <v>0</v>
      </c>
      <c r="K723" s="15">
        <v>0</v>
      </c>
      <c r="L723" s="15">
        <v>4262.7379999999994</v>
      </c>
      <c r="M723" s="12"/>
    </row>
    <row r="724" spans="1:13" x14ac:dyDescent="0.25">
      <c r="A724" s="13">
        <v>713</v>
      </c>
      <c r="B724" s="14" t="s">
        <v>1832</v>
      </c>
      <c r="C724" s="14" t="s">
        <v>1833</v>
      </c>
      <c r="D724" s="10" t="s">
        <v>0</v>
      </c>
      <c r="E724" s="2">
        <v>215741.98199999999</v>
      </c>
      <c r="F724" s="2">
        <v>202678.48199999999</v>
      </c>
      <c r="G724" s="2">
        <v>13063.5</v>
      </c>
      <c r="H724" s="2">
        <v>45791.828999999998</v>
      </c>
      <c r="I724" s="2">
        <v>24205.651000000002</v>
      </c>
      <c r="J724" s="2">
        <v>130634.77800000001</v>
      </c>
      <c r="K724" s="15">
        <v>0</v>
      </c>
      <c r="L724" s="15">
        <v>15109.724</v>
      </c>
      <c r="M724" s="12"/>
    </row>
    <row r="725" spans="1:13" x14ac:dyDescent="0.25">
      <c r="A725" s="13">
        <v>714</v>
      </c>
      <c r="B725" s="14" t="s">
        <v>47</v>
      </c>
      <c r="C725" s="14" t="s">
        <v>46</v>
      </c>
      <c r="D725" s="10" t="s">
        <v>0</v>
      </c>
      <c r="E725" s="2">
        <v>215610.98400000003</v>
      </c>
      <c r="F725" s="2">
        <v>215610.98400000003</v>
      </c>
      <c r="G725" s="2">
        <v>0</v>
      </c>
      <c r="H725" s="2">
        <v>106762.632</v>
      </c>
      <c r="I725" s="2">
        <v>95307.252999999997</v>
      </c>
      <c r="J725" s="2">
        <v>1351.662</v>
      </c>
      <c r="K725" s="15">
        <v>0</v>
      </c>
      <c r="L725" s="15">
        <v>12189.437</v>
      </c>
      <c r="M725" s="12"/>
    </row>
    <row r="726" spans="1:13" x14ac:dyDescent="0.25">
      <c r="A726" s="13">
        <v>715</v>
      </c>
      <c r="B726" s="14" t="s">
        <v>1834</v>
      </c>
      <c r="C726" s="14" t="s">
        <v>1835</v>
      </c>
      <c r="D726" s="10" t="s">
        <v>0</v>
      </c>
      <c r="E726" s="2">
        <v>215194.19</v>
      </c>
      <c r="F726" s="2">
        <v>115032.89000000001</v>
      </c>
      <c r="G726" s="2">
        <v>100161.3</v>
      </c>
      <c r="H726" s="2">
        <v>58339.991999999998</v>
      </c>
      <c r="I726" s="2">
        <v>34931.184000000001</v>
      </c>
      <c r="J726" s="2">
        <v>108049.18100000001</v>
      </c>
      <c r="K726" s="15">
        <v>0</v>
      </c>
      <c r="L726" s="15">
        <v>13873.832999999999</v>
      </c>
      <c r="M726" s="12"/>
    </row>
    <row r="727" spans="1:13" x14ac:dyDescent="0.25">
      <c r="A727" s="13">
        <v>716</v>
      </c>
      <c r="B727" s="14" t="s">
        <v>232</v>
      </c>
      <c r="C727" s="14" t="s">
        <v>231</v>
      </c>
      <c r="D727" s="10" t="s">
        <v>0</v>
      </c>
      <c r="E727" s="2">
        <v>215084.245</v>
      </c>
      <c r="F727" s="2">
        <v>152648.44500000001</v>
      </c>
      <c r="G727" s="2">
        <v>62435.8</v>
      </c>
      <c r="H727" s="2">
        <v>12738.555</v>
      </c>
      <c r="I727" s="2">
        <v>13732.437</v>
      </c>
      <c r="J727" s="2">
        <v>155415.99799999999</v>
      </c>
      <c r="K727" s="15">
        <v>0</v>
      </c>
      <c r="L727" s="15">
        <v>33197.255000000005</v>
      </c>
      <c r="M727" s="12"/>
    </row>
    <row r="728" spans="1:13" x14ac:dyDescent="0.25">
      <c r="A728" s="13">
        <v>717</v>
      </c>
      <c r="B728" s="14" t="s">
        <v>1836</v>
      </c>
      <c r="C728" s="14" t="s">
        <v>1837</v>
      </c>
      <c r="D728" s="10" t="s">
        <v>222</v>
      </c>
      <c r="E728" s="2">
        <v>214886.47700000001</v>
      </c>
      <c r="F728" s="2">
        <v>210947.07700000002</v>
      </c>
      <c r="G728" s="2">
        <v>3939.4</v>
      </c>
      <c r="H728" s="2">
        <v>7716.5619999999999</v>
      </c>
      <c r="I728" s="2">
        <v>64724.035000000003</v>
      </c>
      <c r="J728" s="2">
        <v>127863.18699999999</v>
      </c>
      <c r="K728" s="15">
        <v>0</v>
      </c>
      <c r="L728" s="15">
        <v>14582.692999999999</v>
      </c>
      <c r="M728" s="12">
        <v>126201.29999999999</v>
      </c>
    </row>
    <row r="729" spans="1:13" x14ac:dyDescent="0.25">
      <c r="A729" s="13">
        <v>718</v>
      </c>
      <c r="B729" s="14" t="s">
        <v>1838</v>
      </c>
      <c r="C729" s="14" t="s">
        <v>1839</v>
      </c>
      <c r="D729" s="10" t="s">
        <v>0</v>
      </c>
      <c r="E729" s="2">
        <v>214709.83900000001</v>
      </c>
      <c r="F729" s="2">
        <v>214549.239</v>
      </c>
      <c r="G729" s="2">
        <v>160.6</v>
      </c>
      <c r="H729" s="2">
        <v>20960.955999999998</v>
      </c>
      <c r="I729" s="2">
        <v>155977.693</v>
      </c>
      <c r="J729" s="2">
        <v>43</v>
      </c>
      <c r="K729" s="15">
        <v>0</v>
      </c>
      <c r="L729" s="15">
        <v>37728.189999999995</v>
      </c>
      <c r="M729" s="12">
        <v>6373.3</v>
      </c>
    </row>
    <row r="730" spans="1:13" x14ac:dyDescent="0.25">
      <c r="A730" s="13">
        <v>719</v>
      </c>
      <c r="B730" s="14" t="s">
        <v>239</v>
      </c>
      <c r="C730" s="14" t="s">
        <v>238</v>
      </c>
      <c r="D730" s="10" t="s">
        <v>0</v>
      </c>
      <c r="E730" s="2">
        <v>214428.20299999998</v>
      </c>
      <c r="F730" s="2">
        <v>161244.90299999999</v>
      </c>
      <c r="G730" s="2">
        <v>53183.299999999996</v>
      </c>
      <c r="H730" s="2">
        <v>12896.644</v>
      </c>
      <c r="I730" s="2">
        <v>12035.946</v>
      </c>
      <c r="J730" s="2">
        <v>172251.57500000001</v>
      </c>
      <c r="K730" s="15">
        <v>1056.5</v>
      </c>
      <c r="L730" s="15">
        <v>16187.538</v>
      </c>
      <c r="M730" s="12"/>
    </row>
    <row r="731" spans="1:13" x14ac:dyDescent="0.25">
      <c r="A731" s="13">
        <v>720</v>
      </c>
      <c r="B731" s="14" t="s">
        <v>141</v>
      </c>
      <c r="C731" s="14" t="s">
        <v>140</v>
      </c>
      <c r="D731" s="10" t="s">
        <v>0</v>
      </c>
      <c r="E731" s="2">
        <v>214353.13699999999</v>
      </c>
      <c r="F731" s="2">
        <v>214353.13699999999</v>
      </c>
      <c r="G731" s="2">
        <v>0</v>
      </c>
      <c r="H731" s="2">
        <v>0</v>
      </c>
      <c r="I731" s="2">
        <v>0</v>
      </c>
      <c r="J731" s="2">
        <v>214353.13699999999</v>
      </c>
      <c r="K731" s="15">
        <v>0</v>
      </c>
      <c r="L731" s="15">
        <v>0</v>
      </c>
      <c r="M731" s="12"/>
    </row>
    <row r="732" spans="1:13" x14ac:dyDescent="0.25">
      <c r="A732" s="13">
        <v>721</v>
      </c>
      <c r="B732" s="14" t="s">
        <v>601</v>
      </c>
      <c r="C732" s="14" t="s">
        <v>600</v>
      </c>
      <c r="D732" s="10" t="s">
        <v>0</v>
      </c>
      <c r="E732" s="2">
        <v>214123.92400000003</v>
      </c>
      <c r="F732" s="2">
        <v>214123.92400000003</v>
      </c>
      <c r="G732" s="2">
        <v>0</v>
      </c>
      <c r="H732" s="2">
        <v>2144.0909999999999</v>
      </c>
      <c r="I732" s="2">
        <v>9932.2829999999994</v>
      </c>
      <c r="J732" s="2">
        <v>127510.21400000001</v>
      </c>
      <c r="K732" s="15">
        <v>64722.92</v>
      </c>
      <c r="L732" s="15">
        <v>9814.4159999999993</v>
      </c>
      <c r="M732" s="12"/>
    </row>
    <row r="733" spans="1:13" x14ac:dyDescent="0.25">
      <c r="A733" s="13">
        <v>722</v>
      </c>
      <c r="B733" s="14" t="s">
        <v>336</v>
      </c>
      <c r="C733" s="14" t="s">
        <v>335</v>
      </c>
      <c r="D733" s="10" t="s">
        <v>0</v>
      </c>
      <c r="E733" s="2">
        <v>213657.19500000001</v>
      </c>
      <c r="F733" s="2">
        <v>-17564.805</v>
      </c>
      <c r="G733" s="2">
        <v>231222</v>
      </c>
      <c r="H733" s="2">
        <v>-18976.36</v>
      </c>
      <c r="I733" s="2">
        <v>1159.4829999999999</v>
      </c>
      <c r="J733" s="2">
        <v>123129.4</v>
      </c>
      <c r="K733" s="15">
        <v>13.9</v>
      </c>
      <c r="L733" s="15">
        <v>108330.772</v>
      </c>
      <c r="M733" s="12">
        <v>171596.4</v>
      </c>
    </row>
    <row r="734" spans="1:13" x14ac:dyDescent="0.25">
      <c r="A734" s="13">
        <v>723</v>
      </c>
      <c r="B734" s="14" t="s">
        <v>297</v>
      </c>
      <c r="C734" s="14" t="s">
        <v>296</v>
      </c>
      <c r="D734" s="10" t="s">
        <v>0</v>
      </c>
      <c r="E734" s="2">
        <v>213296.85700000002</v>
      </c>
      <c r="F734" s="2">
        <v>213272.25700000001</v>
      </c>
      <c r="G734" s="2">
        <v>24.6</v>
      </c>
      <c r="H734" s="2">
        <v>6262.1940000000004</v>
      </c>
      <c r="I734" s="2">
        <v>140150.58100000001</v>
      </c>
      <c r="J734" s="2">
        <v>44793.048000000003</v>
      </c>
      <c r="K734" s="15">
        <v>0</v>
      </c>
      <c r="L734" s="15">
        <v>22091.034</v>
      </c>
      <c r="M734" s="12"/>
    </row>
    <row r="735" spans="1:13" x14ac:dyDescent="0.25">
      <c r="A735" s="13">
        <v>724</v>
      </c>
      <c r="B735" s="14" t="s">
        <v>103</v>
      </c>
      <c r="C735" s="14" t="s">
        <v>102</v>
      </c>
      <c r="D735" s="10" t="s">
        <v>0</v>
      </c>
      <c r="E735" s="2">
        <v>212917.48700000002</v>
      </c>
      <c r="F735" s="2">
        <v>201489.78700000001</v>
      </c>
      <c r="G735" s="2">
        <v>11427.7</v>
      </c>
      <c r="H735" s="2">
        <v>13.535</v>
      </c>
      <c r="I735" s="2">
        <v>167935.014</v>
      </c>
      <c r="J735" s="2">
        <v>9422.6920000000009</v>
      </c>
      <c r="K735" s="15">
        <v>0</v>
      </c>
      <c r="L735" s="15">
        <v>35546.245999999999</v>
      </c>
      <c r="M735" s="12">
        <v>15867.3</v>
      </c>
    </row>
    <row r="736" spans="1:13" x14ac:dyDescent="0.25">
      <c r="A736" s="13">
        <v>725</v>
      </c>
      <c r="B736" s="14" t="s">
        <v>33</v>
      </c>
      <c r="C736" s="14" t="s">
        <v>32</v>
      </c>
      <c r="D736" s="10" t="s">
        <v>0</v>
      </c>
      <c r="E736" s="2">
        <v>212776.08500000002</v>
      </c>
      <c r="F736" s="2">
        <v>105733.08500000001</v>
      </c>
      <c r="G736" s="2">
        <v>107043</v>
      </c>
      <c r="H736" s="2">
        <v>268.87299999999999</v>
      </c>
      <c r="I736" s="2">
        <v>2787.3969999999999</v>
      </c>
      <c r="J736" s="2">
        <v>179951.95699999999</v>
      </c>
      <c r="K736" s="15">
        <v>0</v>
      </c>
      <c r="L736" s="15">
        <v>29767.858</v>
      </c>
      <c r="M736" s="12">
        <v>60000</v>
      </c>
    </row>
    <row r="737" spans="1:13" x14ac:dyDescent="0.25">
      <c r="A737" s="13">
        <v>726</v>
      </c>
      <c r="B737" s="14" t="s">
        <v>451</v>
      </c>
      <c r="C737" s="14" t="s">
        <v>450</v>
      </c>
      <c r="D737" s="10" t="s">
        <v>127</v>
      </c>
      <c r="E737" s="2">
        <v>212312.54200000002</v>
      </c>
      <c r="F737" s="2">
        <v>212312.54200000002</v>
      </c>
      <c r="G737" s="2">
        <v>0</v>
      </c>
      <c r="H737" s="2">
        <v>43949.796000000002</v>
      </c>
      <c r="I737" s="2">
        <v>125979.856</v>
      </c>
      <c r="J737" s="2">
        <v>0</v>
      </c>
      <c r="K737" s="15">
        <v>0</v>
      </c>
      <c r="L737" s="15">
        <v>42382.89</v>
      </c>
      <c r="M737" s="12">
        <v>1415357.2</v>
      </c>
    </row>
    <row r="738" spans="1:13" x14ac:dyDescent="0.25">
      <c r="A738" s="13">
        <v>727</v>
      </c>
      <c r="B738" s="14" t="s">
        <v>661</v>
      </c>
      <c r="C738" s="14" t="s">
        <v>660</v>
      </c>
      <c r="D738" s="10" t="s">
        <v>0</v>
      </c>
      <c r="E738" s="2">
        <v>212210.003</v>
      </c>
      <c r="F738" s="2">
        <v>194857.90299999999</v>
      </c>
      <c r="G738" s="2">
        <v>17352.099999999999</v>
      </c>
      <c r="H738" s="2">
        <v>52755.769</v>
      </c>
      <c r="I738" s="2">
        <v>20589.093000000001</v>
      </c>
      <c r="J738" s="2">
        <v>127048.659</v>
      </c>
      <c r="K738" s="15">
        <v>0</v>
      </c>
      <c r="L738" s="15">
        <v>11816.482</v>
      </c>
      <c r="M738" s="12"/>
    </row>
    <row r="739" spans="1:13" x14ac:dyDescent="0.25">
      <c r="A739" s="13">
        <v>728</v>
      </c>
      <c r="B739" s="14" t="s">
        <v>377</v>
      </c>
      <c r="C739" s="14" t="s">
        <v>376</v>
      </c>
      <c r="D739" s="10" t="s">
        <v>0</v>
      </c>
      <c r="E739" s="2">
        <v>211868.27499999999</v>
      </c>
      <c r="F739" s="2">
        <v>211868.27499999999</v>
      </c>
      <c r="G739" s="2">
        <v>0</v>
      </c>
      <c r="H739" s="2">
        <v>29158.249</v>
      </c>
      <c r="I739" s="2">
        <v>5618.6120000000001</v>
      </c>
      <c r="J739" s="2">
        <v>60751.461000000003</v>
      </c>
      <c r="K739" s="15">
        <v>115130.852</v>
      </c>
      <c r="L739" s="15">
        <v>1209.1010000000001</v>
      </c>
      <c r="M739" s="12"/>
    </row>
    <row r="740" spans="1:13" x14ac:dyDescent="0.25">
      <c r="A740" s="13">
        <v>729</v>
      </c>
      <c r="B740" s="14" t="s">
        <v>35</v>
      </c>
      <c r="C740" s="14" t="s">
        <v>34</v>
      </c>
      <c r="D740" s="10" t="s">
        <v>0</v>
      </c>
      <c r="E740" s="2">
        <v>211595.19100000002</v>
      </c>
      <c r="F740" s="2">
        <v>176214.49100000001</v>
      </c>
      <c r="G740" s="2">
        <v>35380.700000000004</v>
      </c>
      <c r="H740" s="2">
        <v>56121.614000000001</v>
      </c>
      <c r="I740" s="2">
        <v>57753.963000000003</v>
      </c>
      <c r="J740" s="2">
        <v>87499.763000000006</v>
      </c>
      <c r="K740" s="15">
        <v>0</v>
      </c>
      <c r="L740" s="15">
        <v>10219.850999999999</v>
      </c>
      <c r="M740" s="12">
        <v>71744.7</v>
      </c>
    </row>
    <row r="741" spans="1:13" x14ac:dyDescent="0.25">
      <c r="A741" s="13">
        <v>730</v>
      </c>
      <c r="B741" s="14" t="s">
        <v>264</v>
      </c>
      <c r="C741" s="14" t="s">
        <v>263</v>
      </c>
      <c r="D741" s="10" t="s">
        <v>262</v>
      </c>
      <c r="E741" s="2">
        <v>211381.93700000001</v>
      </c>
      <c r="F741" s="2">
        <v>209055.337</v>
      </c>
      <c r="G741" s="2">
        <v>2326.6</v>
      </c>
      <c r="H741" s="2">
        <v>19296.71</v>
      </c>
      <c r="I741" s="2">
        <v>15847.282999999999</v>
      </c>
      <c r="J741" s="2">
        <v>170023.72700000001</v>
      </c>
      <c r="K741" s="15">
        <v>0.3</v>
      </c>
      <c r="L741" s="15">
        <v>6213.9169999999995</v>
      </c>
      <c r="M741" s="12"/>
    </row>
    <row r="742" spans="1:13" x14ac:dyDescent="0.25">
      <c r="A742" s="13">
        <v>731</v>
      </c>
      <c r="B742" s="14" t="s">
        <v>478</v>
      </c>
      <c r="C742" s="14" t="s">
        <v>477</v>
      </c>
      <c r="D742" s="10" t="s">
        <v>0</v>
      </c>
      <c r="E742" s="2">
        <v>211328.17199999999</v>
      </c>
      <c r="F742" s="2">
        <v>188493.872</v>
      </c>
      <c r="G742" s="2">
        <v>22834.3</v>
      </c>
      <c r="H742" s="2">
        <v>23226.505000000001</v>
      </c>
      <c r="I742" s="2">
        <v>38813.338000000003</v>
      </c>
      <c r="J742" s="2">
        <v>113995.898</v>
      </c>
      <c r="K742" s="15">
        <v>0</v>
      </c>
      <c r="L742" s="15">
        <v>35292.430999999997</v>
      </c>
      <c r="M742" s="12"/>
    </row>
    <row r="743" spans="1:13" x14ac:dyDescent="0.25">
      <c r="A743" s="13">
        <v>732</v>
      </c>
      <c r="B743" s="14" t="s">
        <v>1840</v>
      </c>
      <c r="C743" s="14" t="s">
        <v>1841</v>
      </c>
      <c r="D743" s="10" t="s">
        <v>0</v>
      </c>
      <c r="E743" s="2">
        <v>211304.66500000001</v>
      </c>
      <c r="F743" s="2">
        <v>211304.66500000001</v>
      </c>
      <c r="G743" s="2">
        <v>0</v>
      </c>
      <c r="H743" s="2">
        <v>-374.755</v>
      </c>
      <c r="I743" s="2">
        <v>45835.516000000003</v>
      </c>
      <c r="J743" s="2">
        <v>61.725000000000001</v>
      </c>
      <c r="K743" s="15">
        <v>12.36</v>
      </c>
      <c r="L743" s="15">
        <v>165769.81900000002</v>
      </c>
      <c r="M743" s="12">
        <v>2572.8000000000002</v>
      </c>
    </row>
    <row r="744" spans="1:13" x14ac:dyDescent="0.25">
      <c r="A744" s="13">
        <v>733</v>
      </c>
      <c r="B744" s="14" t="s">
        <v>1842</v>
      </c>
      <c r="C744" s="14" t="s">
        <v>1843</v>
      </c>
      <c r="D744" s="10" t="s">
        <v>0</v>
      </c>
      <c r="E744" s="2">
        <v>210752.39600000001</v>
      </c>
      <c r="F744" s="2">
        <v>197891.09600000002</v>
      </c>
      <c r="G744" s="2">
        <v>12861.3</v>
      </c>
      <c r="H744" s="2">
        <v>20842.239000000001</v>
      </c>
      <c r="I744" s="2">
        <v>26711.136999999999</v>
      </c>
      <c r="J744" s="2">
        <v>152911.44500000001</v>
      </c>
      <c r="K744" s="15">
        <v>0</v>
      </c>
      <c r="L744" s="15">
        <v>10287.575000000001</v>
      </c>
      <c r="M744" s="12"/>
    </row>
    <row r="745" spans="1:13" x14ac:dyDescent="0.25">
      <c r="A745" s="13">
        <v>734</v>
      </c>
      <c r="B745" s="14" t="s">
        <v>49</v>
      </c>
      <c r="C745" s="14" t="s">
        <v>48</v>
      </c>
      <c r="D745" s="10" t="s">
        <v>0</v>
      </c>
      <c r="E745" s="2">
        <v>210089.611</v>
      </c>
      <c r="F745" s="2">
        <v>194234.011</v>
      </c>
      <c r="G745" s="2">
        <v>15855.599999999999</v>
      </c>
      <c r="H745" s="2">
        <v>19331.010999999999</v>
      </c>
      <c r="I745" s="2">
        <v>77318.918000000005</v>
      </c>
      <c r="J745" s="2">
        <v>92156.42</v>
      </c>
      <c r="K745" s="15">
        <v>0</v>
      </c>
      <c r="L745" s="15">
        <v>21283.261999999999</v>
      </c>
      <c r="M745" s="12"/>
    </row>
    <row r="746" spans="1:13" x14ac:dyDescent="0.25">
      <c r="A746" s="13">
        <v>735</v>
      </c>
      <c r="B746" s="14" t="s">
        <v>402</v>
      </c>
      <c r="C746" s="14" t="s">
        <v>401</v>
      </c>
      <c r="D746" s="10" t="s">
        <v>400</v>
      </c>
      <c r="E746" s="2">
        <v>209778.66700000002</v>
      </c>
      <c r="F746" s="2">
        <v>209778.66700000002</v>
      </c>
      <c r="G746" s="2">
        <v>0</v>
      </c>
      <c r="H746" s="2">
        <v>0</v>
      </c>
      <c r="I746" s="2">
        <v>183745.196</v>
      </c>
      <c r="J746" s="2">
        <v>9.7080000000000002</v>
      </c>
      <c r="K746" s="15">
        <v>0</v>
      </c>
      <c r="L746" s="15">
        <v>26023.762999999999</v>
      </c>
      <c r="M746" s="12"/>
    </row>
    <row r="747" spans="1:13" x14ac:dyDescent="0.25">
      <c r="A747" s="13">
        <v>736</v>
      </c>
      <c r="B747" s="14" t="s">
        <v>261</v>
      </c>
      <c r="C747" s="14" t="s">
        <v>260</v>
      </c>
      <c r="D747" s="10" t="s">
        <v>0</v>
      </c>
      <c r="E747" s="2">
        <v>209410.39499999999</v>
      </c>
      <c r="F747" s="2">
        <v>209410.39499999999</v>
      </c>
      <c r="G747" s="2">
        <v>0</v>
      </c>
      <c r="H747" s="2">
        <v>4280.8969999999999</v>
      </c>
      <c r="I747" s="2">
        <v>93811.036999999997</v>
      </c>
      <c r="J747" s="2">
        <v>0</v>
      </c>
      <c r="K747" s="15">
        <v>0</v>
      </c>
      <c r="L747" s="15">
        <v>111318.461</v>
      </c>
      <c r="M747" s="12"/>
    </row>
    <row r="748" spans="1:13" x14ac:dyDescent="0.25">
      <c r="A748" s="13">
        <v>737</v>
      </c>
      <c r="B748" s="14" t="s">
        <v>1844</v>
      </c>
      <c r="C748" s="14" t="s">
        <v>1845</v>
      </c>
      <c r="D748" s="10" t="s">
        <v>0</v>
      </c>
      <c r="E748" s="2">
        <v>209406.59999999998</v>
      </c>
      <c r="F748" s="2">
        <v>142045.29999999999</v>
      </c>
      <c r="G748" s="2">
        <v>67361.3</v>
      </c>
      <c r="H748" s="2">
        <v>24403.434000000001</v>
      </c>
      <c r="I748" s="2">
        <v>14706.391</v>
      </c>
      <c r="J748" s="2">
        <v>143807.573</v>
      </c>
      <c r="K748" s="15">
        <v>0</v>
      </c>
      <c r="L748" s="15">
        <v>26489.201999999997</v>
      </c>
      <c r="M748" s="12"/>
    </row>
    <row r="749" spans="1:13" x14ac:dyDescent="0.25">
      <c r="A749" s="13">
        <v>738</v>
      </c>
      <c r="B749" s="14" t="s">
        <v>421</v>
      </c>
      <c r="C749" s="14" t="s">
        <v>420</v>
      </c>
      <c r="D749" s="10" t="s">
        <v>419</v>
      </c>
      <c r="E749" s="2">
        <v>209283.86</v>
      </c>
      <c r="F749" s="2">
        <v>93924.86</v>
      </c>
      <c r="G749" s="2">
        <v>115359</v>
      </c>
      <c r="H749" s="2">
        <v>21477.341</v>
      </c>
      <c r="I749" s="2">
        <v>20288.893</v>
      </c>
      <c r="J749" s="2">
        <v>144313.557</v>
      </c>
      <c r="K749" s="15">
        <v>0</v>
      </c>
      <c r="L749" s="15">
        <v>23204.069</v>
      </c>
      <c r="M749" s="12">
        <v>34083.800000000003</v>
      </c>
    </row>
    <row r="750" spans="1:13" x14ac:dyDescent="0.25">
      <c r="A750" s="13">
        <v>739</v>
      </c>
      <c r="B750" s="14" t="s">
        <v>1846</v>
      </c>
      <c r="C750" s="14" t="s">
        <v>1847</v>
      </c>
      <c r="D750" s="10" t="s">
        <v>0</v>
      </c>
      <c r="E750" s="2">
        <v>209175.77100000001</v>
      </c>
      <c r="F750" s="2">
        <v>209175.77100000001</v>
      </c>
      <c r="G750" s="2">
        <v>0</v>
      </c>
      <c r="H750" s="2">
        <v>0</v>
      </c>
      <c r="I750" s="2">
        <v>11110.771000000001</v>
      </c>
      <c r="J750" s="2">
        <v>196187.44899999999</v>
      </c>
      <c r="K750" s="15">
        <v>0</v>
      </c>
      <c r="L750" s="15">
        <v>1877.5509999999999</v>
      </c>
      <c r="M750" s="12">
        <v>69895.399999999994</v>
      </c>
    </row>
    <row r="751" spans="1:13" x14ac:dyDescent="0.25">
      <c r="A751" s="13">
        <v>740</v>
      </c>
      <c r="B751" s="14" t="s">
        <v>414</v>
      </c>
      <c r="C751" s="14" t="s">
        <v>413</v>
      </c>
      <c r="D751" s="10" t="s">
        <v>0</v>
      </c>
      <c r="E751" s="2">
        <v>208677.56300000002</v>
      </c>
      <c r="F751" s="2">
        <v>208418.96300000002</v>
      </c>
      <c r="G751" s="2">
        <v>258.60000000000002</v>
      </c>
      <c r="H751" s="2">
        <v>1597.45</v>
      </c>
      <c r="I751" s="2">
        <v>29357.977999999999</v>
      </c>
      <c r="J751" s="2">
        <v>173192.33100000001</v>
      </c>
      <c r="K751" s="15">
        <v>0</v>
      </c>
      <c r="L751" s="15">
        <v>4529.8040000000001</v>
      </c>
      <c r="M751" s="12"/>
    </row>
    <row r="752" spans="1:13" x14ac:dyDescent="0.25">
      <c r="A752" s="13">
        <v>741</v>
      </c>
      <c r="B752" s="14" t="s">
        <v>107</v>
      </c>
      <c r="C752" s="14" t="s">
        <v>106</v>
      </c>
      <c r="D752" s="10" t="s">
        <v>0</v>
      </c>
      <c r="E752" s="2">
        <v>207971.33599999998</v>
      </c>
      <c r="F752" s="2">
        <v>194985.03599999999</v>
      </c>
      <c r="G752" s="2">
        <v>12986.3</v>
      </c>
      <c r="H752" s="2">
        <v>76186.142999999996</v>
      </c>
      <c r="I752" s="2">
        <v>103046.655</v>
      </c>
      <c r="J752" s="2">
        <v>13183</v>
      </c>
      <c r="K752" s="15">
        <v>0</v>
      </c>
      <c r="L752" s="15">
        <v>15555.538</v>
      </c>
      <c r="M752" s="12"/>
    </row>
    <row r="753" spans="1:13" x14ac:dyDescent="0.25">
      <c r="A753" s="13">
        <v>742</v>
      </c>
      <c r="B753" s="14" t="s">
        <v>1848</v>
      </c>
      <c r="C753" s="14" t="s">
        <v>1849</v>
      </c>
      <c r="D753" s="10" t="s">
        <v>0</v>
      </c>
      <c r="E753" s="2">
        <v>207535.84700000001</v>
      </c>
      <c r="F753" s="2">
        <v>207535.84700000001</v>
      </c>
      <c r="G753" s="2">
        <v>0</v>
      </c>
      <c r="H753" s="2">
        <v>58777.874000000003</v>
      </c>
      <c r="I753" s="2">
        <v>973.96400000000006</v>
      </c>
      <c r="J753" s="2">
        <v>147723.00899999999</v>
      </c>
      <c r="K753" s="15">
        <v>0</v>
      </c>
      <c r="L753" s="15">
        <v>61</v>
      </c>
      <c r="M753" s="12"/>
    </row>
    <row r="754" spans="1:13" x14ac:dyDescent="0.25">
      <c r="A754" s="13">
        <v>743</v>
      </c>
      <c r="B754" s="14" t="s">
        <v>1850</v>
      </c>
      <c r="C754" s="14" t="s">
        <v>1851</v>
      </c>
      <c r="D754" s="10" t="s">
        <v>1334</v>
      </c>
      <c r="E754" s="2">
        <v>207453.30599999998</v>
      </c>
      <c r="F754" s="2">
        <v>96320.205999999991</v>
      </c>
      <c r="G754" s="2">
        <v>111133.1</v>
      </c>
      <c r="H754" s="2">
        <v>25273.302</v>
      </c>
      <c r="I754" s="2">
        <v>4521.2129999999997</v>
      </c>
      <c r="J754" s="2">
        <v>114355.43299999999</v>
      </c>
      <c r="K754" s="15">
        <v>0</v>
      </c>
      <c r="L754" s="15">
        <v>63303.358</v>
      </c>
      <c r="M754" s="12">
        <v>1900</v>
      </c>
    </row>
    <row r="755" spans="1:13" x14ac:dyDescent="0.25">
      <c r="A755" s="13">
        <v>744</v>
      </c>
      <c r="B755" s="14" t="s">
        <v>426</v>
      </c>
      <c r="C755" s="14" t="s">
        <v>425</v>
      </c>
      <c r="D755" s="10" t="s">
        <v>0</v>
      </c>
      <c r="E755" s="2">
        <v>207400.82699999999</v>
      </c>
      <c r="F755" s="2">
        <v>159906.527</v>
      </c>
      <c r="G755" s="2">
        <v>47494.3</v>
      </c>
      <c r="H755" s="2">
        <v>10325.868</v>
      </c>
      <c r="I755" s="2">
        <v>6176.2219999999998</v>
      </c>
      <c r="J755" s="2">
        <v>136406.81599999999</v>
      </c>
      <c r="K755" s="15">
        <v>0</v>
      </c>
      <c r="L755" s="15">
        <v>54491.921000000002</v>
      </c>
      <c r="M755" s="12"/>
    </row>
    <row r="756" spans="1:13" x14ac:dyDescent="0.25">
      <c r="A756" s="13">
        <v>745</v>
      </c>
      <c r="B756" s="14" t="s">
        <v>720</v>
      </c>
      <c r="C756" s="14" t="s">
        <v>719</v>
      </c>
      <c r="D756" s="10" t="s">
        <v>8</v>
      </c>
      <c r="E756" s="2">
        <v>207232.85000000003</v>
      </c>
      <c r="F756" s="2">
        <v>160547.05000000002</v>
      </c>
      <c r="G756" s="2">
        <v>46685.8</v>
      </c>
      <c r="H756" s="2">
        <v>75313.247000000003</v>
      </c>
      <c r="I756" s="2">
        <v>11867.196</v>
      </c>
      <c r="J756" s="2">
        <v>64842.39</v>
      </c>
      <c r="K756" s="15">
        <v>21.440999999999999</v>
      </c>
      <c r="L756" s="15">
        <v>55188.576000000001</v>
      </c>
      <c r="M756" s="12">
        <v>103040.70000000001</v>
      </c>
    </row>
    <row r="757" spans="1:13" x14ac:dyDescent="0.25">
      <c r="A757" s="13">
        <v>746</v>
      </c>
      <c r="B757" s="14" t="s">
        <v>825</v>
      </c>
      <c r="C757" s="14" t="s">
        <v>824</v>
      </c>
      <c r="D757" s="10" t="s">
        <v>0</v>
      </c>
      <c r="E757" s="2">
        <v>207077.652</v>
      </c>
      <c r="F757" s="2">
        <v>194872.95199999999</v>
      </c>
      <c r="G757" s="2">
        <v>12204.7</v>
      </c>
      <c r="H757" s="2">
        <v>-16089.164000000001</v>
      </c>
      <c r="I757" s="2">
        <v>67398.297000000006</v>
      </c>
      <c r="J757" s="2">
        <v>137363.57399999999</v>
      </c>
      <c r="K757" s="15">
        <v>0</v>
      </c>
      <c r="L757" s="15">
        <v>18404.945</v>
      </c>
      <c r="M757" s="12"/>
    </row>
    <row r="758" spans="1:13" x14ac:dyDescent="0.25">
      <c r="A758" s="13">
        <v>747</v>
      </c>
      <c r="B758" s="14" t="s">
        <v>1852</v>
      </c>
      <c r="C758" s="14" t="s">
        <v>1853</v>
      </c>
      <c r="D758" s="10" t="s">
        <v>0</v>
      </c>
      <c r="E758" s="2">
        <v>207000</v>
      </c>
      <c r="F758" s="2">
        <v>207000</v>
      </c>
      <c r="G758" s="2">
        <v>0</v>
      </c>
      <c r="H758" s="2">
        <v>0</v>
      </c>
      <c r="I758" s="2">
        <v>0</v>
      </c>
      <c r="J758" s="2">
        <v>0</v>
      </c>
      <c r="K758" s="15">
        <v>0</v>
      </c>
      <c r="L758" s="15">
        <v>207000</v>
      </c>
      <c r="M758" s="12"/>
    </row>
    <row r="759" spans="1:13" x14ac:dyDescent="0.25">
      <c r="A759" s="13">
        <v>748</v>
      </c>
      <c r="B759" s="14" t="s">
        <v>186</v>
      </c>
      <c r="C759" s="14" t="s">
        <v>185</v>
      </c>
      <c r="D759" s="10" t="s">
        <v>146</v>
      </c>
      <c r="E759" s="2">
        <v>206961.014</v>
      </c>
      <c r="F759" s="2">
        <v>193161.114</v>
      </c>
      <c r="G759" s="2">
        <v>13799.9</v>
      </c>
      <c r="H759" s="2">
        <v>32368.717000000001</v>
      </c>
      <c r="I759" s="2">
        <v>136454.22099999999</v>
      </c>
      <c r="J759" s="2">
        <v>12966.656999999999</v>
      </c>
      <c r="K759" s="15">
        <v>0</v>
      </c>
      <c r="L759" s="15">
        <v>25171.419000000002</v>
      </c>
      <c r="M759" s="12"/>
    </row>
    <row r="760" spans="1:13" x14ac:dyDescent="0.25">
      <c r="A760" s="13">
        <v>749</v>
      </c>
      <c r="B760" s="14" t="s">
        <v>180</v>
      </c>
      <c r="C760" s="14" t="s">
        <v>179</v>
      </c>
      <c r="D760" s="10" t="s">
        <v>161</v>
      </c>
      <c r="E760" s="2">
        <v>206624.02900000001</v>
      </c>
      <c r="F760" s="2">
        <v>206624.02900000001</v>
      </c>
      <c r="G760" s="2">
        <v>0</v>
      </c>
      <c r="H760" s="2">
        <v>-52.4</v>
      </c>
      <c r="I760" s="2">
        <v>172308.84</v>
      </c>
      <c r="J760" s="2">
        <v>2E-3</v>
      </c>
      <c r="K760" s="15">
        <v>0</v>
      </c>
      <c r="L760" s="15">
        <v>34367.587</v>
      </c>
      <c r="M760" s="12"/>
    </row>
    <row r="761" spans="1:13" x14ac:dyDescent="0.25">
      <c r="A761" s="13">
        <v>750</v>
      </c>
      <c r="B761" s="14" t="s">
        <v>342</v>
      </c>
      <c r="C761" s="14" t="s">
        <v>341</v>
      </c>
      <c r="D761" s="10" t="s">
        <v>0</v>
      </c>
      <c r="E761" s="2">
        <v>206501.44899999999</v>
      </c>
      <c r="F761" s="2">
        <v>206477.34899999999</v>
      </c>
      <c r="G761" s="2">
        <v>24.1</v>
      </c>
      <c r="H761" s="2">
        <v>65492.779000000002</v>
      </c>
      <c r="I761" s="2">
        <v>25787.308000000001</v>
      </c>
      <c r="J761" s="2">
        <v>36707.877999999997</v>
      </c>
      <c r="K761" s="15">
        <v>76441.712</v>
      </c>
      <c r="L761" s="15">
        <v>2071.7719999999999</v>
      </c>
      <c r="M761" s="12"/>
    </row>
    <row r="762" spans="1:13" x14ac:dyDescent="0.25">
      <c r="A762" s="13">
        <v>751</v>
      </c>
      <c r="B762" s="14" t="s">
        <v>1204</v>
      </c>
      <c r="C762" s="14" t="s">
        <v>1203</v>
      </c>
      <c r="D762" s="10" t="s">
        <v>0</v>
      </c>
      <c r="E762" s="2">
        <v>206309.19799999997</v>
      </c>
      <c r="F762" s="2">
        <v>131832.99799999999</v>
      </c>
      <c r="G762" s="2">
        <v>74476.2</v>
      </c>
      <c r="H762" s="2">
        <v>18550.117999999999</v>
      </c>
      <c r="I762" s="2">
        <v>7327.567</v>
      </c>
      <c r="J762" s="2">
        <v>148408.11199999999</v>
      </c>
      <c r="K762" s="15">
        <v>0</v>
      </c>
      <c r="L762" s="15">
        <v>32023.401000000002</v>
      </c>
      <c r="M762" s="12"/>
    </row>
    <row r="763" spans="1:13" x14ac:dyDescent="0.25">
      <c r="A763" s="13">
        <v>752</v>
      </c>
      <c r="B763" s="14" t="s">
        <v>39</v>
      </c>
      <c r="C763" s="14" t="s">
        <v>38</v>
      </c>
      <c r="D763" s="10" t="s">
        <v>0</v>
      </c>
      <c r="E763" s="2">
        <v>205865.70199999999</v>
      </c>
      <c r="F763" s="2">
        <v>205865.70199999999</v>
      </c>
      <c r="G763" s="2">
        <v>0</v>
      </c>
      <c r="H763" s="2">
        <v>18589.758999999998</v>
      </c>
      <c r="I763" s="2">
        <v>143879.45199999999</v>
      </c>
      <c r="J763" s="2">
        <v>35696.214999999997</v>
      </c>
      <c r="K763" s="15">
        <v>0</v>
      </c>
      <c r="L763" s="15">
        <v>7700.2759999999998</v>
      </c>
      <c r="M763" s="12"/>
    </row>
    <row r="764" spans="1:13" x14ac:dyDescent="0.25">
      <c r="A764" s="13">
        <v>753</v>
      </c>
      <c r="B764" s="14" t="s">
        <v>1091</v>
      </c>
      <c r="C764" s="14" t="s">
        <v>1090</v>
      </c>
      <c r="D764" s="10" t="s">
        <v>614</v>
      </c>
      <c r="E764" s="2">
        <v>205566.82800000004</v>
      </c>
      <c r="F764" s="2">
        <v>202023.12800000003</v>
      </c>
      <c r="G764" s="2">
        <v>3543.7</v>
      </c>
      <c r="H764" s="2">
        <v>57853.355000000003</v>
      </c>
      <c r="I764" s="2">
        <v>57203.824000000001</v>
      </c>
      <c r="J764" s="2">
        <v>67185.858999999997</v>
      </c>
      <c r="K764" s="15">
        <v>0</v>
      </c>
      <c r="L764" s="15">
        <v>23323.79</v>
      </c>
      <c r="M764" s="12"/>
    </row>
    <row r="765" spans="1:13" x14ac:dyDescent="0.25">
      <c r="A765" s="13">
        <v>754</v>
      </c>
      <c r="B765" s="14" t="s">
        <v>404</v>
      </c>
      <c r="C765" s="14" t="s">
        <v>403</v>
      </c>
      <c r="D765" s="10" t="s">
        <v>0</v>
      </c>
      <c r="E765" s="2">
        <v>205519.261</v>
      </c>
      <c r="F765" s="2">
        <v>76752.361000000004</v>
      </c>
      <c r="G765" s="2">
        <v>128766.90000000001</v>
      </c>
      <c r="H765" s="2">
        <v>6032.7470000000003</v>
      </c>
      <c r="I765" s="2">
        <v>1370.152</v>
      </c>
      <c r="J765" s="2">
        <v>96985.048999999999</v>
      </c>
      <c r="K765" s="15">
        <v>85274.880000000005</v>
      </c>
      <c r="L765" s="15">
        <v>15856.432999999999</v>
      </c>
      <c r="M765" s="12">
        <v>36000</v>
      </c>
    </row>
    <row r="766" spans="1:13" x14ac:dyDescent="0.25">
      <c r="A766" s="13">
        <v>755</v>
      </c>
      <c r="B766" s="14" t="s">
        <v>83</v>
      </c>
      <c r="C766" s="14" t="s">
        <v>82</v>
      </c>
      <c r="D766" s="10" t="s">
        <v>1632</v>
      </c>
      <c r="E766" s="2">
        <v>205098.36200000002</v>
      </c>
      <c r="F766" s="2">
        <v>67886.061999999991</v>
      </c>
      <c r="G766" s="2">
        <v>137212.30000000002</v>
      </c>
      <c r="H766" s="2">
        <v>12277.673000000001</v>
      </c>
      <c r="I766" s="2">
        <v>14723.089</v>
      </c>
      <c r="J766" s="2">
        <v>143843.73200000002</v>
      </c>
      <c r="K766" s="15">
        <v>0</v>
      </c>
      <c r="L766" s="15">
        <v>34253.868000000002</v>
      </c>
      <c r="M766" s="12"/>
    </row>
    <row r="767" spans="1:13" x14ac:dyDescent="0.25">
      <c r="A767" s="13">
        <v>756</v>
      </c>
      <c r="B767" s="14" t="s">
        <v>158</v>
      </c>
      <c r="C767" s="14" t="s">
        <v>157</v>
      </c>
      <c r="D767" s="10" t="s">
        <v>0</v>
      </c>
      <c r="E767" s="2">
        <v>205053.51300000001</v>
      </c>
      <c r="F767" s="2">
        <v>84686.513000000006</v>
      </c>
      <c r="G767" s="2">
        <v>120367</v>
      </c>
      <c r="H767" s="2">
        <v>-1540.5909999999999</v>
      </c>
      <c r="I767" s="2">
        <v>24887.073</v>
      </c>
      <c r="J767" s="2">
        <v>150170.745</v>
      </c>
      <c r="K767" s="15">
        <v>0</v>
      </c>
      <c r="L767" s="15">
        <v>31536.286</v>
      </c>
      <c r="M767" s="12"/>
    </row>
    <row r="768" spans="1:13" x14ac:dyDescent="0.25">
      <c r="A768" s="13">
        <v>757</v>
      </c>
      <c r="B768" s="14" t="s">
        <v>494</v>
      </c>
      <c r="C768" s="14" t="s">
        <v>493</v>
      </c>
      <c r="D768" s="10" t="s">
        <v>0</v>
      </c>
      <c r="E768" s="2">
        <v>204026.421</v>
      </c>
      <c r="F768" s="2">
        <v>204026.421</v>
      </c>
      <c r="G768" s="2">
        <v>0</v>
      </c>
      <c r="H768" s="2">
        <v>-3552.241</v>
      </c>
      <c r="I768" s="2">
        <v>25227.915000000001</v>
      </c>
      <c r="J768" s="2">
        <v>65571.936000000002</v>
      </c>
      <c r="K768" s="15">
        <v>113113.53200000001</v>
      </c>
      <c r="L768" s="15">
        <v>3665.279</v>
      </c>
      <c r="M768" s="12"/>
    </row>
    <row r="769" spans="1:13" x14ac:dyDescent="0.25">
      <c r="A769" s="13">
        <v>758</v>
      </c>
      <c r="B769" s="14" t="s">
        <v>257</v>
      </c>
      <c r="C769" s="14" t="s">
        <v>256</v>
      </c>
      <c r="D769" s="10" t="s">
        <v>0</v>
      </c>
      <c r="E769" s="2">
        <v>203822.27799999999</v>
      </c>
      <c r="F769" s="2">
        <v>125116.57799999999</v>
      </c>
      <c r="G769" s="2">
        <v>78705.7</v>
      </c>
      <c r="H769" s="2">
        <v>70031.726999999999</v>
      </c>
      <c r="I769" s="2">
        <v>16054.148999999999</v>
      </c>
      <c r="J769" s="2">
        <v>38081.233</v>
      </c>
      <c r="K769" s="15">
        <v>0</v>
      </c>
      <c r="L769" s="15">
        <v>79655.168999999994</v>
      </c>
      <c r="M769" s="12"/>
    </row>
    <row r="770" spans="1:13" x14ac:dyDescent="0.25">
      <c r="A770" s="13">
        <v>759</v>
      </c>
      <c r="B770" s="14" t="s">
        <v>764</v>
      </c>
      <c r="C770" s="14" t="s">
        <v>763</v>
      </c>
      <c r="D770" s="10" t="s">
        <v>0</v>
      </c>
      <c r="E770" s="2">
        <v>203695.12</v>
      </c>
      <c r="F770" s="2">
        <v>101699.81999999999</v>
      </c>
      <c r="G770" s="2">
        <v>101995.29999999999</v>
      </c>
      <c r="H770" s="2">
        <v>5601.7370000000001</v>
      </c>
      <c r="I770" s="2">
        <v>41790.239999999998</v>
      </c>
      <c r="J770" s="2">
        <v>104846.66</v>
      </c>
      <c r="K770" s="15">
        <v>0</v>
      </c>
      <c r="L770" s="15">
        <v>51456.483</v>
      </c>
      <c r="M770" s="12"/>
    </row>
    <row r="771" spans="1:13" x14ac:dyDescent="0.25">
      <c r="A771" s="13">
        <v>760</v>
      </c>
      <c r="B771" s="14" t="s">
        <v>152</v>
      </c>
      <c r="C771" s="14" t="s">
        <v>151</v>
      </c>
      <c r="D771" s="10" t="s">
        <v>0</v>
      </c>
      <c r="E771" s="2">
        <v>203576.068</v>
      </c>
      <c r="F771" s="2">
        <v>203576.068</v>
      </c>
      <c r="G771" s="2">
        <v>0</v>
      </c>
      <c r="H771" s="2">
        <v>0</v>
      </c>
      <c r="I771" s="2">
        <v>166765.56299999999</v>
      </c>
      <c r="J771" s="2">
        <v>0</v>
      </c>
      <c r="K771" s="15">
        <v>0</v>
      </c>
      <c r="L771" s="15">
        <v>36810.505000000005</v>
      </c>
      <c r="M771" s="12"/>
    </row>
    <row r="772" spans="1:13" x14ac:dyDescent="0.25">
      <c r="A772" s="13">
        <v>761</v>
      </c>
      <c r="B772" s="14" t="s">
        <v>95</v>
      </c>
      <c r="C772" s="14" t="s">
        <v>94</v>
      </c>
      <c r="D772" s="10" t="s">
        <v>0</v>
      </c>
      <c r="E772" s="2">
        <v>203524.79400000002</v>
      </c>
      <c r="F772" s="2">
        <v>203524.79400000002</v>
      </c>
      <c r="G772" s="2">
        <v>0</v>
      </c>
      <c r="H772" s="2">
        <v>29633.277999999998</v>
      </c>
      <c r="I772" s="2">
        <v>39427.474000000002</v>
      </c>
      <c r="J772" s="2">
        <v>124988.649</v>
      </c>
      <c r="K772" s="15">
        <v>30.960999999999999</v>
      </c>
      <c r="L772" s="15">
        <v>9444.4320000000007</v>
      </c>
      <c r="M772" s="12"/>
    </row>
    <row r="773" spans="1:13" x14ac:dyDescent="0.25">
      <c r="A773" s="13">
        <v>762</v>
      </c>
      <c r="B773" s="14" t="s">
        <v>71</v>
      </c>
      <c r="C773" s="14" t="s">
        <v>70</v>
      </c>
      <c r="D773" s="10" t="s">
        <v>0</v>
      </c>
      <c r="E773" s="2">
        <v>203404.63099999999</v>
      </c>
      <c r="F773" s="2">
        <v>180660.33099999998</v>
      </c>
      <c r="G773" s="2">
        <v>22744.300000000003</v>
      </c>
      <c r="H773" s="2">
        <v>18196.723999999998</v>
      </c>
      <c r="I773" s="2">
        <v>11020.499</v>
      </c>
      <c r="J773" s="2">
        <v>165082.962</v>
      </c>
      <c r="K773" s="15">
        <v>0</v>
      </c>
      <c r="L773" s="15">
        <v>9104.4459999999999</v>
      </c>
      <c r="M773" s="12"/>
    </row>
    <row r="774" spans="1:13" x14ac:dyDescent="0.25">
      <c r="A774" s="13">
        <v>763</v>
      </c>
      <c r="B774" s="14" t="s">
        <v>838</v>
      </c>
      <c r="C774" s="14" t="s">
        <v>837</v>
      </c>
      <c r="D774" s="10" t="s">
        <v>0</v>
      </c>
      <c r="E774" s="2">
        <v>203382.19899999999</v>
      </c>
      <c r="F774" s="2">
        <v>203284.69899999999</v>
      </c>
      <c r="G774" s="2">
        <v>97.5</v>
      </c>
      <c r="H774" s="2">
        <v>2268.0410000000002</v>
      </c>
      <c r="I774" s="2">
        <v>82383.914000000004</v>
      </c>
      <c r="J774" s="2">
        <v>105835.864</v>
      </c>
      <c r="K774" s="15">
        <v>0</v>
      </c>
      <c r="L774" s="15">
        <v>12894.38</v>
      </c>
      <c r="M774" s="12"/>
    </row>
    <row r="775" spans="1:13" x14ac:dyDescent="0.25">
      <c r="A775" s="13">
        <v>764</v>
      </c>
      <c r="B775" s="14" t="s">
        <v>445</v>
      </c>
      <c r="C775" s="14" t="s">
        <v>444</v>
      </c>
      <c r="D775" s="10" t="s">
        <v>0</v>
      </c>
      <c r="E775" s="2">
        <v>203313.19899999999</v>
      </c>
      <c r="F775" s="2">
        <v>95515.698999999993</v>
      </c>
      <c r="G775" s="2">
        <v>107797.5</v>
      </c>
      <c r="H775" s="2">
        <v>32917.235999999997</v>
      </c>
      <c r="I775" s="2">
        <v>20076.057000000001</v>
      </c>
      <c r="J775" s="2">
        <v>121393.40299999999</v>
      </c>
      <c r="K775" s="15">
        <v>0</v>
      </c>
      <c r="L775" s="15">
        <v>28926.502999999997</v>
      </c>
      <c r="M775" s="12"/>
    </row>
    <row r="776" spans="1:13" x14ac:dyDescent="0.25">
      <c r="A776" s="13">
        <v>765</v>
      </c>
      <c r="B776" s="14" t="s">
        <v>309</v>
      </c>
      <c r="C776" s="14" t="s">
        <v>308</v>
      </c>
      <c r="D776" s="10" t="s">
        <v>31</v>
      </c>
      <c r="E776" s="2">
        <v>202851.269</v>
      </c>
      <c r="F776" s="2">
        <v>57946.868999999999</v>
      </c>
      <c r="G776" s="2">
        <v>144904.4</v>
      </c>
      <c r="H776" s="2">
        <v>-3816.1819999999998</v>
      </c>
      <c r="I776" s="2">
        <v>46958.165000000001</v>
      </c>
      <c r="J776" s="2">
        <v>111645.22899999999</v>
      </c>
      <c r="K776" s="15">
        <v>0</v>
      </c>
      <c r="L776" s="15">
        <v>48064.057000000001</v>
      </c>
      <c r="M776" s="12"/>
    </row>
    <row r="777" spans="1:13" x14ac:dyDescent="0.25">
      <c r="A777" s="13">
        <v>766</v>
      </c>
      <c r="B777" s="14" t="s">
        <v>1854</v>
      </c>
      <c r="C777" s="14" t="s">
        <v>1855</v>
      </c>
      <c r="D777" s="10" t="s">
        <v>0</v>
      </c>
      <c r="E777" s="2">
        <v>202046.32800000001</v>
      </c>
      <c r="F777" s="2">
        <v>199145.228</v>
      </c>
      <c r="G777" s="2">
        <v>2901.1000000000004</v>
      </c>
      <c r="H777" s="2">
        <v>39306.68</v>
      </c>
      <c r="I777" s="2">
        <v>17478.388999999999</v>
      </c>
      <c r="J777" s="2">
        <v>143236.473</v>
      </c>
      <c r="K777" s="15">
        <v>0</v>
      </c>
      <c r="L777" s="15">
        <v>2024.7860000000001</v>
      </c>
      <c r="M777" s="12"/>
    </row>
    <row r="778" spans="1:13" x14ac:dyDescent="0.25">
      <c r="A778" s="13">
        <v>767</v>
      </c>
      <c r="B778" s="14" t="s">
        <v>169</v>
      </c>
      <c r="C778" s="14" t="s">
        <v>168</v>
      </c>
      <c r="D778" s="10" t="s">
        <v>0</v>
      </c>
      <c r="E778" s="2">
        <v>201749.30200000003</v>
      </c>
      <c r="F778" s="2">
        <v>197212.70200000002</v>
      </c>
      <c r="G778" s="2">
        <v>4536.6000000000004</v>
      </c>
      <c r="H778" s="2">
        <v>22775.249</v>
      </c>
      <c r="I778" s="2">
        <v>19238.322</v>
      </c>
      <c r="J778" s="2">
        <v>51268.552000000003</v>
      </c>
      <c r="K778" s="15">
        <v>104194.14599999999</v>
      </c>
      <c r="L778" s="15">
        <v>4273.0330000000004</v>
      </c>
      <c r="M778" s="12"/>
    </row>
    <row r="779" spans="1:13" x14ac:dyDescent="0.25">
      <c r="A779" s="13">
        <v>768</v>
      </c>
      <c r="B779" s="14" t="s">
        <v>464</v>
      </c>
      <c r="C779" s="14" t="s">
        <v>463</v>
      </c>
      <c r="D779" s="10" t="s">
        <v>462</v>
      </c>
      <c r="E779" s="2">
        <v>201482.853</v>
      </c>
      <c r="F779" s="2">
        <v>63846.852999999996</v>
      </c>
      <c r="G779" s="2">
        <v>137636</v>
      </c>
      <c r="H779" s="2">
        <v>12162.192999999999</v>
      </c>
      <c r="I779" s="2">
        <v>25591.941999999999</v>
      </c>
      <c r="J779" s="2">
        <v>160789.144</v>
      </c>
      <c r="K779" s="15">
        <v>0</v>
      </c>
      <c r="L779" s="15">
        <v>2939.5740000000001</v>
      </c>
      <c r="M779" s="12">
        <v>117656.8</v>
      </c>
    </row>
    <row r="780" spans="1:13" x14ac:dyDescent="0.25">
      <c r="A780" s="13">
        <v>769</v>
      </c>
      <c r="B780" s="14" t="s">
        <v>1856</v>
      </c>
      <c r="C780" s="14" t="s">
        <v>1857</v>
      </c>
      <c r="D780" s="10" t="s">
        <v>242</v>
      </c>
      <c r="E780" s="2">
        <v>201024.09600000005</v>
      </c>
      <c r="F780" s="2">
        <v>189498.89600000004</v>
      </c>
      <c r="G780" s="2">
        <v>11525.2</v>
      </c>
      <c r="H780" s="2">
        <v>5380.3119999999999</v>
      </c>
      <c r="I780" s="2">
        <v>78916.088000000003</v>
      </c>
      <c r="J780" s="2">
        <v>109621.89300000001</v>
      </c>
      <c r="K780" s="15">
        <v>0</v>
      </c>
      <c r="L780" s="15">
        <v>7105.8029999999999</v>
      </c>
      <c r="M780" s="12"/>
    </row>
    <row r="781" spans="1:13" x14ac:dyDescent="0.25">
      <c r="A781" s="13">
        <v>770</v>
      </c>
      <c r="B781" s="14" t="s">
        <v>250</v>
      </c>
      <c r="C781" s="14" t="s">
        <v>249</v>
      </c>
      <c r="D781" s="10" t="s">
        <v>0</v>
      </c>
      <c r="E781" s="2">
        <v>200908.56400000001</v>
      </c>
      <c r="F781" s="2">
        <v>176050.864</v>
      </c>
      <c r="G781" s="2">
        <v>24857.699999999997</v>
      </c>
      <c r="H781" s="2">
        <v>90809.861000000004</v>
      </c>
      <c r="I781" s="2">
        <v>24632.240000000002</v>
      </c>
      <c r="J781" s="2">
        <v>77545.854999999996</v>
      </c>
      <c r="K781" s="15">
        <v>0</v>
      </c>
      <c r="L781" s="15">
        <v>7920.6080000000002</v>
      </c>
      <c r="M781" s="12">
        <v>474002.40000000008</v>
      </c>
    </row>
    <row r="782" spans="1:13" x14ac:dyDescent="0.25">
      <c r="A782" s="13">
        <v>771</v>
      </c>
      <c r="B782" s="14" t="s">
        <v>1858</v>
      </c>
      <c r="C782" s="14" t="s">
        <v>1859</v>
      </c>
      <c r="D782" s="10" t="s">
        <v>251</v>
      </c>
      <c r="E782" s="2">
        <v>199979.99099999998</v>
      </c>
      <c r="F782" s="2">
        <v>199979.99099999998</v>
      </c>
      <c r="G782" s="2">
        <v>0</v>
      </c>
      <c r="H782" s="2">
        <v>82290.009999999995</v>
      </c>
      <c r="I782" s="2">
        <v>38706.203000000001</v>
      </c>
      <c r="J782" s="2">
        <v>74095.72</v>
      </c>
      <c r="K782" s="15">
        <v>0</v>
      </c>
      <c r="L782" s="15">
        <v>4888.058</v>
      </c>
      <c r="M782" s="12"/>
    </row>
    <row r="783" spans="1:13" x14ac:dyDescent="0.25">
      <c r="A783" s="13">
        <v>772</v>
      </c>
      <c r="B783" s="14" t="s">
        <v>332</v>
      </c>
      <c r="C783" s="14" t="s">
        <v>331</v>
      </c>
      <c r="D783" s="10" t="s">
        <v>0</v>
      </c>
      <c r="E783" s="2">
        <v>199937.60699999999</v>
      </c>
      <c r="F783" s="2">
        <v>199937.60699999999</v>
      </c>
      <c r="G783" s="2">
        <v>0</v>
      </c>
      <c r="H783" s="2">
        <v>11195.329</v>
      </c>
      <c r="I783" s="2">
        <v>76497.850000000006</v>
      </c>
      <c r="J783" s="2">
        <v>103518.208</v>
      </c>
      <c r="K783" s="15">
        <v>0</v>
      </c>
      <c r="L783" s="15">
        <v>8726.2200000000012</v>
      </c>
      <c r="M783" s="12"/>
    </row>
    <row r="784" spans="1:13" x14ac:dyDescent="0.25">
      <c r="A784" s="13">
        <v>773</v>
      </c>
      <c r="B784" s="14" t="s">
        <v>1860</v>
      </c>
      <c r="C784" s="14" t="s">
        <v>1861</v>
      </c>
      <c r="D784" s="10" t="s">
        <v>0</v>
      </c>
      <c r="E784" s="2">
        <v>199613.489</v>
      </c>
      <c r="F784" s="2">
        <v>3895.3889999999997</v>
      </c>
      <c r="G784" s="2">
        <v>195718.1</v>
      </c>
      <c r="H784" s="2">
        <v>341.65499999999997</v>
      </c>
      <c r="I784" s="2">
        <v>757.34</v>
      </c>
      <c r="J784" s="2">
        <v>156264.36199999999</v>
      </c>
      <c r="K784" s="15">
        <v>5598.8980000000001</v>
      </c>
      <c r="L784" s="15">
        <v>36651.233999999997</v>
      </c>
      <c r="M784" s="12"/>
    </row>
    <row r="785" spans="1:13" x14ac:dyDescent="0.25">
      <c r="A785" s="13">
        <v>774</v>
      </c>
      <c r="B785" s="14" t="s">
        <v>630</v>
      </c>
      <c r="C785" s="14" t="s">
        <v>629</v>
      </c>
      <c r="D785" s="10" t="s">
        <v>300</v>
      </c>
      <c r="E785" s="2">
        <v>199529.61200000002</v>
      </c>
      <c r="F785" s="2">
        <v>197093.11200000002</v>
      </c>
      <c r="G785" s="2">
        <v>2436.5</v>
      </c>
      <c r="H785" s="2">
        <v>38816.938999999998</v>
      </c>
      <c r="I785" s="2">
        <v>27921.103999999999</v>
      </c>
      <c r="J785" s="2">
        <v>126650.90700000001</v>
      </c>
      <c r="K785" s="15">
        <v>0.7</v>
      </c>
      <c r="L785" s="15">
        <v>6139.9620000000004</v>
      </c>
      <c r="M785" s="12"/>
    </row>
    <row r="786" spans="1:13" x14ac:dyDescent="0.25">
      <c r="A786" s="13">
        <v>775</v>
      </c>
      <c r="B786" s="14" t="s">
        <v>287</v>
      </c>
      <c r="C786" s="14" t="s">
        <v>286</v>
      </c>
      <c r="D786" s="10" t="s">
        <v>161</v>
      </c>
      <c r="E786" s="2">
        <v>199278.39600000001</v>
      </c>
      <c r="F786" s="2">
        <v>143985.59600000002</v>
      </c>
      <c r="G786" s="2">
        <v>55292.800000000003</v>
      </c>
      <c r="H786" s="2">
        <v>9674.1790000000001</v>
      </c>
      <c r="I786" s="2">
        <v>15579.546</v>
      </c>
      <c r="J786" s="2">
        <v>159554.93400000001</v>
      </c>
      <c r="K786" s="15">
        <v>0</v>
      </c>
      <c r="L786" s="15">
        <v>14469.737000000001</v>
      </c>
      <c r="M786" s="12"/>
    </row>
    <row r="787" spans="1:13" x14ac:dyDescent="0.25">
      <c r="A787" s="13">
        <v>776</v>
      </c>
      <c r="B787" s="14" t="s">
        <v>195</v>
      </c>
      <c r="C787" s="14" t="s">
        <v>194</v>
      </c>
      <c r="D787" s="10" t="s">
        <v>8</v>
      </c>
      <c r="E787" s="2">
        <v>198544.32799999998</v>
      </c>
      <c r="F787" s="2">
        <v>33470.527999999998</v>
      </c>
      <c r="G787" s="2">
        <v>165073.79999999999</v>
      </c>
      <c r="H787" s="2">
        <v>7425.3370000000004</v>
      </c>
      <c r="I787" s="2">
        <v>6521.7929999999997</v>
      </c>
      <c r="J787" s="2">
        <v>163544.177</v>
      </c>
      <c r="K787" s="15">
        <v>0</v>
      </c>
      <c r="L787" s="15">
        <v>21053.021000000001</v>
      </c>
      <c r="M787" s="12"/>
    </row>
    <row r="788" spans="1:13" x14ac:dyDescent="0.25">
      <c r="A788" s="13">
        <v>777</v>
      </c>
      <c r="B788" s="14" t="s">
        <v>1346</v>
      </c>
      <c r="C788" s="14" t="s">
        <v>1345</v>
      </c>
      <c r="D788" s="10" t="s">
        <v>0</v>
      </c>
      <c r="E788" s="2">
        <v>198504.364</v>
      </c>
      <c r="F788" s="2">
        <v>198504.364</v>
      </c>
      <c r="G788" s="2">
        <v>0</v>
      </c>
      <c r="H788" s="2">
        <v>109553.54300000001</v>
      </c>
      <c r="I788" s="2">
        <v>18800.791000000001</v>
      </c>
      <c r="J788" s="2">
        <v>65251.580999999998</v>
      </c>
      <c r="K788" s="15">
        <v>0</v>
      </c>
      <c r="L788" s="15">
        <v>4898.4489999999996</v>
      </c>
      <c r="M788" s="12">
        <v>1178792.5</v>
      </c>
    </row>
    <row r="789" spans="1:13" x14ac:dyDescent="0.25">
      <c r="A789" s="13">
        <v>778</v>
      </c>
      <c r="B789" s="14" t="s">
        <v>1862</v>
      </c>
      <c r="C789" s="14" t="s">
        <v>1863</v>
      </c>
      <c r="D789" s="10" t="s">
        <v>31</v>
      </c>
      <c r="E789" s="2">
        <v>198071.28099999996</v>
      </c>
      <c r="F789" s="2">
        <v>197293.48099999997</v>
      </c>
      <c r="G789" s="2">
        <v>777.8</v>
      </c>
      <c r="H789" s="2">
        <v>41544.932000000001</v>
      </c>
      <c r="I789" s="2">
        <v>121247.602</v>
      </c>
      <c r="J789" s="2">
        <v>3278.085</v>
      </c>
      <c r="K789" s="15">
        <v>0</v>
      </c>
      <c r="L789" s="15">
        <v>32000.662</v>
      </c>
      <c r="M789" s="12">
        <v>44718.7</v>
      </c>
    </row>
    <row r="790" spans="1:13" x14ac:dyDescent="0.25">
      <c r="A790" s="13">
        <v>779</v>
      </c>
      <c r="B790" s="14" t="s">
        <v>311</v>
      </c>
      <c r="C790" s="14" t="s">
        <v>310</v>
      </c>
      <c r="D790" s="10" t="s">
        <v>0</v>
      </c>
      <c r="E790" s="2">
        <v>197898.49000000002</v>
      </c>
      <c r="F790" s="2">
        <v>197541.29</v>
      </c>
      <c r="G790" s="2">
        <v>357.20000000000005</v>
      </c>
      <c r="H790" s="2">
        <v>29410.791000000001</v>
      </c>
      <c r="I790" s="2">
        <v>74888.623000000007</v>
      </c>
      <c r="J790" s="2">
        <v>85843.978999999992</v>
      </c>
      <c r="K790" s="15">
        <v>0</v>
      </c>
      <c r="L790" s="15">
        <v>7755.0970000000007</v>
      </c>
      <c r="M790" s="12"/>
    </row>
    <row r="791" spans="1:13" x14ac:dyDescent="0.25">
      <c r="A791" s="13">
        <v>780</v>
      </c>
      <c r="B791" s="14" t="s">
        <v>1864</v>
      </c>
      <c r="C791" s="14" t="s">
        <v>1865</v>
      </c>
      <c r="D791" s="10" t="s">
        <v>0</v>
      </c>
      <c r="E791" s="2">
        <v>197530.63900000002</v>
      </c>
      <c r="F791" s="2">
        <v>171719.28700000001</v>
      </c>
      <c r="G791" s="2">
        <v>25811.352000000003</v>
      </c>
      <c r="H791" s="2">
        <v>377.57400000000001</v>
      </c>
      <c r="I791" s="2">
        <v>60863.178999999996</v>
      </c>
      <c r="J791" s="2">
        <v>116387.30900000001</v>
      </c>
      <c r="K791" s="15">
        <v>1.9</v>
      </c>
      <c r="L791" s="15">
        <v>19900.677</v>
      </c>
      <c r="M791" s="12">
        <v>259286.8</v>
      </c>
    </row>
    <row r="792" spans="1:13" x14ac:dyDescent="0.25">
      <c r="A792" s="13">
        <v>781</v>
      </c>
      <c r="B792" s="14" t="s">
        <v>1866</v>
      </c>
      <c r="C792" s="14" t="s">
        <v>1867</v>
      </c>
      <c r="D792" s="10" t="s">
        <v>15</v>
      </c>
      <c r="E792" s="2">
        <v>197212.70300000001</v>
      </c>
      <c r="F792" s="2">
        <v>22890.102999999999</v>
      </c>
      <c r="G792" s="2">
        <v>174322.6</v>
      </c>
      <c r="H792" s="2">
        <v>15767.084000000001</v>
      </c>
      <c r="I792" s="2">
        <v>634.41399999999999</v>
      </c>
      <c r="J792" s="2">
        <v>165535.54</v>
      </c>
      <c r="K792" s="15">
        <v>0</v>
      </c>
      <c r="L792" s="15">
        <v>15275.665000000001</v>
      </c>
      <c r="M792" s="12">
        <v>78723.899999999994</v>
      </c>
    </row>
    <row r="793" spans="1:13" x14ac:dyDescent="0.25">
      <c r="A793" s="13">
        <v>782</v>
      </c>
      <c r="B793" s="14" t="s">
        <v>1868</v>
      </c>
      <c r="C793" s="14" t="s">
        <v>1869</v>
      </c>
      <c r="D793" s="10" t="s">
        <v>0</v>
      </c>
      <c r="E793" s="2">
        <v>196721.95699999999</v>
      </c>
      <c r="F793" s="2">
        <v>88569.756999999998</v>
      </c>
      <c r="G793" s="2">
        <v>108152.2</v>
      </c>
      <c r="H793" s="2">
        <v>103.50700000000001</v>
      </c>
      <c r="I793" s="2">
        <v>6695.6109999999999</v>
      </c>
      <c r="J793" s="2">
        <v>143991.39000000001</v>
      </c>
      <c r="K793" s="15">
        <v>0</v>
      </c>
      <c r="L793" s="15">
        <v>45931.449000000001</v>
      </c>
      <c r="M793" s="12"/>
    </row>
    <row r="794" spans="1:13" x14ac:dyDescent="0.25">
      <c r="A794" s="13">
        <v>783</v>
      </c>
      <c r="B794" s="14" t="s">
        <v>1870</v>
      </c>
      <c r="C794" s="14" t="s">
        <v>1871</v>
      </c>
      <c r="D794" s="10" t="s">
        <v>0</v>
      </c>
      <c r="E794" s="2">
        <v>196705.39499999999</v>
      </c>
      <c r="F794" s="2">
        <v>196705.39499999999</v>
      </c>
      <c r="G794" s="2">
        <v>0</v>
      </c>
      <c r="H794" s="2">
        <v>0</v>
      </c>
      <c r="I794" s="2">
        <v>196705.39499999999</v>
      </c>
      <c r="J794" s="2">
        <v>0</v>
      </c>
      <c r="K794" s="15">
        <v>0</v>
      </c>
      <c r="L794" s="15">
        <v>0</v>
      </c>
      <c r="M794" s="12"/>
    </row>
    <row r="795" spans="1:13" x14ac:dyDescent="0.25">
      <c r="A795" s="13">
        <v>784</v>
      </c>
      <c r="B795" s="14" t="s">
        <v>1872</v>
      </c>
      <c r="C795" s="14" t="s">
        <v>1873</v>
      </c>
      <c r="D795" s="10" t="s">
        <v>0</v>
      </c>
      <c r="E795" s="2">
        <v>196410.76499999998</v>
      </c>
      <c r="F795" s="2">
        <v>185258.465</v>
      </c>
      <c r="G795" s="2">
        <v>11152.3</v>
      </c>
      <c r="H795" s="2">
        <v>90372.716</v>
      </c>
      <c r="I795" s="2">
        <v>76211.892000000007</v>
      </c>
      <c r="J795" s="2">
        <v>7566.61</v>
      </c>
      <c r="K795" s="15">
        <v>0</v>
      </c>
      <c r="L795" s="15">
        <v>22259.546999999999</v>
      </c>
      <c r="M795" s="12"/>
    </row>
    <row r="796" spans="1:13" x14ac:dyDescent="0.25">
      <c r="A796" s="13">
        <v>785</v>
      </c>
      <c r="B796" s="14" t="s">
        <v>154</v>
      </c>
      <c r="C796" s="14" t="s">
        <v>153</v>
      </c>
      <c r="D796" s="10" t="s">
        <v>1874</v>
      </c>
      <c r="E796" s="2">
        <v>196276.21100000001</v>
      </c>
      <c r="F796" s="2">
        <v>195776.71100000001</v>
      </c>
      <c r="G796" s="2">
        <v>499.5</v>
      </c>
      <c r="H796" s="2">
        <v>15056.352999999999</v>
      </c>
      <c r="I796" s="2">
        <v>71388.731</v>
      </c>
      <c r="J796" s="2">
        <v>93662.762000000002</v>
      </c>
      <c r="K796" s="15">
        <v>0</v>
      </c>
      <c r="L796" s="15">
        <v>16168.365000000002</v>
      </c>
      <c r="M796" s="12"/>
    </row>
    <row r="797" spans="1:13" x14ac:dyDescent="0.25">
      <c r="A797" s="13">
        <v>786</v>
      </c>
      <c r="B797" s="14" t="s">
        <v>330</v>
      </c>
      <c r="C797" s="14" t="s">
        <v>329</v>
      </c>
      <c r="D797" s="10" t="s">
        <v>0</v>
      </c>
      <c r="E797" s="2">
        <v>196274.56100000002</v>
      </c>
      <c r="F797" s="2">
        <v>196143.46100000001</v>
      </c>
      <c r="G797" s="2">
        <v>131.1</v>
      </c>
      <c r="H797" s="2">
        <v>2983.8310000000001</v>
      </c>
      <c r="I797" s="2">
        <v>100729.97</v>
      </c>
      <c r="J797" s="2">
        <v>76884.864999999991</v>
      </c>
      <c r="K797" s="15">
        <v>0</v>
      </c>
      <c r="L797" s="15">
        <v>15675.894999999999</v>
      </c>
      <c r="M797" s="12"/>
    </row>
    <row r="798" spans="1:13" x14ac:dyDescent="0.25">
      <c r="A798" s="13">
        <v>787</v>
      </c>
      <c r="B798" s="14" t="s">
        <v>1875</v>
      </c>
      <c r="C798" s="14" t="s">
        <v>1876</v>
      </c>
      <c r="D798" s="10" t="s">
        <v>0</v>
      </c>
      <c r="E798" s="2">
        <v>196204.19099999999</v>
      </c>
      <c r="F798" s="2">
        <v>196204.19099999999</v>
      </c>
      <c r="G798" s="2">
        <v>0</v>
      </c>
      <c r="H798" s="2">
        <v>2322.6819999999998</v>
      </c>
      <c r="I798" s="2">
        <v>153249.394</v>
      </c>
      <c r="J798" s="2">
        <v>0</v>
      </c>
      <c r="K798" s="15">
        <v>0</v>
      </c>
      <c r="L798" s="15">
        <v>40632.115000000005</v>
      </c>
      <c r="M798" s="12">
        <v>50354.400000000001</v>
      </c>
    </row>
    <row r="799" spans="1:13" x14ac:dyDescent="0.25">
      <c r="A799" s="13">
        <v>788</v>
      </c>
      <c r="B799" s="14" t="s">
        <v>325</v>
      </c>
      <c r="C799" s="14" t="s">
        <v>324</v>
      </c>
      <c r="D799" s="10" t="s">
        <v>0</v>
      </c>
      <c r="E799" s="2">
        <v>196109.61900000001</v>
      </c>
      <c r="F799" s="2">
        <v>196109.61900000001</v>
      </c>
      <c r="G799" s="2">
        <v>0</v>
      </c>
      <c r="H799" s="2">
        <v>0</v>
      </c>
      <c r="I799" s="2">
        <v>168553.06400000001</v>
      </c>
      <c r="J799" s="2">
        <v>0</v>
      </c>
      <c r="K799" s="15">
        <v>0</v>
      </c>
      <c r="L799" s="15">
        <v>27556.555</v>
      </c>
      <c r="M799" s="12"/>
    </row>
    <row r="800" spans="1:13" x14ac:dyDescent="0.25">
      <c r="A800" s="13">
        <v>789</v>
      </c>
      <c r="B800" s="14" t="s">
        <v>1877</v>
      </c>
      <c r="C800" s="14" t="s">
        <v>1878</v>
      </c>
      <c r="D800" s="10" t="s">
        <v>0</v>
      </c>
      <c r="E800" s="2">
        <v>195924.639</v>
      </c>
      <c r="F800" s="2">
        <v>195924.639</v>
      </c>
      <c r="G800" s="2">
        <v>0</v>
      </c>
      <c r="H800" s="2">
        <v>12704.398999999999</v>
      </c>
      <c r="I800" s="2">
        <v>148255.424</v>
      </c>
      <c r="J800" s="2">
        <v>0</v>
      </c>
      <c r="K800" s="15">
        <v>0</v>
      </c>
      <c r="L800" s="15">
        <v>34964.815999999999</v>
      </c>
      <c r="M800" s="12"/>
    </row>
    <row r="801" spans="1:13" x14ac:dyDescent="0.25">
      <c r="A801" s="13">
        <v>790</v>
      </c>
      <c r="B801" s="14" t="s">
        <v>203</v>
      </c>
      <c r="C801" s="14" t="s">
        <v>202</v>
      </c>
      <c r="D801" s="10" t="s">
        <v>0</v>
      </c>
      <c r="E801" s="2">
        <v>195904.45400000003</v>
      </c>
      <c r="F801" s="2">
        <v>157631.65400000001</v>
      </c>
      <c r="G801" s="2">
        <v>38272.800000000003</v>
      </c>
      <c r="H801" s="2">
        <v>-3566.8890000000001</v>
      </c>
      <c r="I801" s="2">
        <v>47828.671999999999</v>
      </c>
      <c r="J801" s="2">
        <v>122691.18400000001</v>
      </c>
      <c r="K801" s="15">
        <v>868.21699999999998</v>
      </c>
      <c r="L801" s="15">
        <v>28083.27</v>
      </c>
      <c r="M801" s="12"/>
    </row>
    <row r="802" spans="1:13" x14ac:dyDescent="0.25">
      <c r="A802" s="13">
        <v>791</v>
      </c>
      <c r="B802" s="14" t="s">
        <v>266</v>
      </c>
      <c r="C802" s="14" t="s">
        <v>265</v>
      </c>
      <c r="D802" s="10" t="s">
        <v>0</v>
      </c>
      <c r="E802" s="2">
        <v>195690.182</v>
      </c>
      <c r="F802" s="2">
        <v>195690.182</v>
      </c>
      <c r="G802" s="2">
        <v>0</v>
      </c>
      <c r="H802" s="2">
        <v>196.96299999999999</v>
      </c>
      <c r="I802" s="2">
        <v>74600.057000000001</v>
      </c>
      <c r="J802" s="2">
        <v>105223.308</v>
      </c>
      <c r="K802" s="15">
        <v>0</v>
      </c>
      <c r="L802" s="15">
        <v>15669.853999999999</v>
      </c>
      <c r="M802" s="12"/>
    </row>
    <row r="803" spans="1:13" x14ac:dyDescent="0.25">
      <c r="A803" s="13">
        <v>792</v>
      </c>
      <c r="B803" s="14" t="s">
        <v>359</v>
      </c>
      <c r="C803" s="14" t="s">
        <v>358</v>
      </c>
      <c r="D803" s="10" t="s">
        <v>0</v>
      </c>
      <c r="E803" s="2">
        <v>195482.899</v>
      </c>
      <c r="F803" s="2">
        <v>195482.899</v>
      </c>
      <c r="G803" s="2">
        <v>0</v>
      </c>
      <c r="H803" s="2">
        <v>0</v>
      </c>
      <c r="I803" s="2">
        <v>169512.26</v>
      </c>
      <c r="J803" s="2">
        <v>0</v>
      </c>
      <c r="K803" s="15">
        <v>0</v>
      </c>
      <c r="L803" s="15">
        <v>25970.638999999999</v>
      </c>
      <c r="M803" s="12"/>
    </row>
    <row r="804" spans="1:13" x14ac:dyDescent="0.25">
      <c r="A804" s="13">
        <v>793</v>
      </c>
      <c r="B804" s="14" t="s">
        <v>508</v>
      </c>
      <c r="C804" s="14" t="s">
        <v>507</v>
      </c>
      <c r="D804" s="10" t="s">
        <v>222</v>
      </c>
      <c r="E804" s="2">
        <v>194913.89199999999</v>
      </c>
      <c r="F804" s="2">
        <v>140966.742</v>
      </c>
      <c r="G804" s="2">
        <v>53947.15</v>
      </c>
      <c r="H804" s="2">
        <v>4047.6010000000001</v>
      </c>
      <c r="I804" s="2">
        <v>96543.974000000002</v>
      </c>
      <c r="J804" s="2">
        <v>74130.358999999997</v>
      </c>
      <c r="K804" s="15">
        <v>0</v>
      </c>
      <c r="L804" s="15">
        <v>20191.958000000002</v>
      </c>
      <c r="M804" s="12"/>
    </row>
    <row r="805" spans="1:13" x14ac:dyDescent="0.25">
      <c r="A805" s="13">
        <v>794</v>
      </c>
      <c r="B805" s="14" t="s">
        <v>217</v>
      </c>
      <c r="C805" s="14" t="s">
        <v>216</v>
      </c>
      <c r="D805" s="10" t="s">
        <v>0</v>
      </c>
      <c r="E805" s="2">
        <v>194651.769</v>
      </c>
      <c r="F805" s="2">
        <v>194651.769</v>
      </c>
      <c r="G805" s="2">
        <v>0</v>
      </c>
      <c r="H805" s="2">
        <v>41054.093000000001</v>
      </c>
      <c r="I805" s="2">
        <v>124075.943</v>
      </c>
      <c r="J805" s="2">
        <v>0</v>
      </c>
      <c r="K805" s="15">
        <v>0</v>
      </c>
      <c r="L805" s="15">
        <v>29521.733</v>
      </c>
      <c r="M805" s="12">
        <v>19379.3</v>
      </c>
    </row>
    <row r="806" spans="1:13" x14ac:dyDescent="0.25">
      <c r="A806" s="13">
        <v>795</v>
      </c>
      <c r="B806" s="14" t="s">
        <v>393</v>
      </c>
      <c r="C806" s="14" t="s">
        <v>392</v>
      </c>
      <c r="D806" s="10" t="s">
        <v>0</v>
      </c>
      <c r="E806" s="2">
        <v>194257.454</v>
      </c>
      <c r="F806" s="2">
        <v>171342.954</v>
      </c>
      <c r="G806" s="2">
        <v>22914.5</v>
      </c>
      <c r="H806" s="2">
        <v>28163.243999999999</v>
      </c>
      <c r="I806" s="2">
        <v>88116.073999999993</v>
      </c>
      <c r="J806" s="2">
        <v>54702.935000000005</v>
      </c>
      <c r="K806" s="15">
        <v>0</v>
      </c>
      <c r="L806" s="15">
        <v>23275.201000000001</v>
      </c>
      <c r="M806" s="12"/>
    </row>
    <row r="807" spans="1:13" x14ac:dyDescent="0.25">
      <c r="A807" s="13">
        <v>796</v>
      </c>
      <c r="B807" s="14" t="s">
        <v>221</v>
      </c>
      <c r="C807" s="14" t="s">
        <v>220</v>
      </c>
      <c r="D807" s="10" t="s">
        <v>137</v>
      </c>
      <c r="E807" s="2">
        <v>193991.94799999997</v>
      </c>
      <c r="F807" s="2">
        <v>145200.75899999999</v>
      </c>
      <c r="G807" s="2">
        <v>48791.188999999998</v>
      </c>
      <c r="H807" s="2">
        <v>75.391999999999996</v>
      </c>
      <c r="I807" s="2">
        <v>41216.944000000003</v>
      </c>
      <c r="J807" s="2">
        <v>131955.84600000002</v>
      </c>
      <c r="K807" s="15">
        <v>0</v>
      </c>
      <c r="L807" s="15">
        <v>20743.766000000003</v>
      </c>
      <c r="M807" s="12"/>
    </row>
    <row r="808" spans="1:13" x14ac:dyDescent="0.25">
      <c r="A808" s="13">
        <v>797</v>
      </c>
      <c r="B808" s="14" t="s">
        <v>199</v>
      </c>
      <c r="C808" s="14" t="s">
        <v>198</v>
      </c>
      <c r="D808" s="10" t="s">
        <v>0</v>
      </c>
      <c r="E808" s="2">
        <v>193946.60399999999</v>
      </c>
      <c r="F808" s="2">
        <v>190487.304</v>
      </c>
      <c r="G808" s="2">
        <v>3459.3</v>
      </c>
      <c r="H808" s="2">
        <v>296.01600000000002</v>
      </c>
      <c r="I808" s="2">
        <v>86582.652000000002</v>
      </c>
      <c r="J808" s="2">
        <v>83422.96100000001</v>
      </c>
      <c r="K808" s="15">
        <v>0</v>
      </c>
      <c r="L808" s="15">
        <v>23644.975000000002</v>
      </c>
      <c r="M808" s="12"/>
    </row>
    <row r="809" spans="1:13" x14ac:dyDescent="0.25">
      <c r="A809" s="13">
        <v>798</v>
      </c>
      <c r="B809" s="14" t="s">
        <v>313</v>
      </c>
      <c r="C809" s="14" t="s">
        <v>312</v>
      </c>
      <c r="D809" s="10" t="s">
        <v>0</v>
      </c>
      <c r="E809" s="2">
        <v>193474.609</v>
      </c>
      <c r="F809" s="2">
        <v>193474.609</v>
      </c>
      <c r="G809" s="2">
        <v>0</v>
      </c>
      <c r="H809" s="2">
        <v>1258.2739999999999</v>
      </c>
      <c r="I809" s="2">
        <v>88291.986000000004</v>
      </c>
      <c r="J809" s="2">
        <v>88848.380999999994</v>
      </c>
      <c r="K809" s="15">
        <v>0</v>
      </c>
      <c r="L809" s="15">
        <v>15075.968000000001</v>
      </c>
      <c r="M809" s="12"/>
    </row>
    <row r="810" spans="1:13" x14ac:dyDescent="0.25">
      <c r="A810" s="13">
        <v>799</v>
      </c>
      <c r="B810" s="14" t="s">
        <v>281</v>
      </c>
      <c r="C810" s="14" t="s">
        <v>280</v>
      </c>
      <c r="D810" s="10" t="s">
        <v>0</v>
      </c>
      <c r="E810" s="2">
        <v>193193.47899999999</v>
      </c>
      <c r="F810" s="2">
        <v>193193.47899999999</v>
      </c>
      <c r="G810" s="2">
        <v>0</v>
      </c>
      <c r="H810" s="2">
        <v>16377.137000000001</v>
      </c>
      <c r="I810" s="2">
        <v>145749</v>
      </c>
      <c r="J810" s="2">
        <v>7278.6350000000002</v>
      </c>
      <c r="K810" s="15">
        <v>0</v>
      </c>
      <c r="L810" s="15">
        <v>23788.706999999999</v>
      </c>
      <c r="M810" s="12"/>
    </row>
    <row r="811" spans="1:13" x14ac:dyDescent="0.25">
      <c r="A811" s="13">
        <v>800</v>
      </c>
      <c r="B811" s="14" t="s">
        <v>211</v>
      </c>
      <c r="C811" s="14" t="s">
        <v>210</v>
      </c>
      <c r="D811" s="10" t="s">
        <v>0</v>
      </c>
      <c r="E811" s="2">
        <v>192634.67600000001</v>
      </c>
      <c r="F811" s="2">
        <v>192334.17600000001</v>
      </c>
      <c r="G811" s="2">
        <v>300.5</v>
      </c>
      <c r="H811" s="2">
        <v>30096.911</v>
      </c>
      <c r="I811" s="2">
        <v>63856.987000000001</v>
      </c>
      <c r="J811" s="2">
        <v>85394.989000000001</v>
      </c>
      <c r="K811" s="15">
        <v>0</v>
      </c>
      <c r="L811" s="15">
        <v>13285.788999999999</v>
      </c>
      <c r="M811" s="12"/>
    </row>
    <row r="812" spans="1:13" x14ac:dyDescent="0.25">
      <c r="A812" s="13">
        <v>801</v>
      </c>
      <c r="B812" s="14" t="s">
        <v>253</v>
      </c>
      <c r="C812" s="14" t="s">
        <v>252</v>
      </c>
      <c r="D812" s="10" t="s">
        <v>0</v>
      </c>
      <c r="E812" s="2">
        <v>191868.035</v>
      </c>
      <c r="F812" s="2">
        <v>191868.035</v>
      </c>
      <c r="G812" s="2">
        <v>0</v>
      </c>
      <c r="H812" s="2">
        <v>43905.057999999997</v>
      </c>
      <c r="I812" s="2">
        <v>52517.021000000001</v>
      </c>
      <c r="J812" s="2">
        <v>90494.365000000005</v>
      </c>
      <c r="K812" s="15">
        <v>0</v>
      </c>
      <c r="L812" s="15">
        <v>4951.5910000000003</v>
      </c>
      <c r="M812" s="12"/>
    </row>
    <row r="813" spans="1:13" x14ac:dyDescent="0.25">
      <c r="A813" s="13">
        <v>802</v>
      </c>
      <c r="B813" s="14" t="s">
        <v>1879</v>
      </c>
      <c r="C813" s="14" t="s">
        <v>1880</v>
      </c>
      <c r="D813" s="10" t="s">
        <v>300</v>
      </c>
      <c r="E813" s="2">
        <v>191699.41199999998</v>
      </c>
      <c r="F813" s="2">
        <v>190346.01199999999</v>
      </c>
      <c r="G813" s="2">
        <v>1353.3999999999999</v>
      </c>
      <c r="H813" s="2">
        <v>963.14800000000002</v>
      </c>
      <c r="I813" s="2">
        <v>158328.796</v>
      </c>
      <c r="J813" s="2">
        <v>2058.4670000000001</v>
      </c>
      <c r="K813" s="15">
        <v>0</v>
      </c>
      <c r="L813" s="15">
        <v>30349.001</v>
      </c>
      <c r="M813" s="12"/>
    </row>
    <row r="814" spans="1:13" x14ac:dyDescent="0.25">
      <c r="A814" s="13">
        <v>803</v>
      </c>
      <c r="B814" s="14" t="s">
        <v>1881</v>
      </c>
      <c r="C814" s="14" t="s">
        <v>1882</v>
      </c>
      <c r="D814" s="10" t="s">
        <v>0</v>
      </c>
      <c r="E814" s="2">
        <v>191675.14499999999</v>
      </c>
      <c r="F814" s="2">
        <v>191675.14499999999</v>
      </c>
      <c r="G814" s="2">
        <v>0</v>
      </c>
      <c r="H814" s="2">
        <v>0</v>
      </c>
      <c r="I814" s="2">
        <v>46063.035000000003</v>
      </c>
      <c r="J814" s="2">
        <v>135012.61199999999</v>
      </c>
      <c r="K814" s="15">
        <v>0</v>
      </c>
      <c r="L814" s="15">
        <v>10599.498</v>
      </c>
      <c r="M814" s="12"/>
    </row>
    <row r="815" spans="1:13" x14ac:dyDescent="0.25">
      <c r="A815" s="13">
        <v>804</v>
      </c>
      <c r="B815" s="14" t="s">
        <v>883</v>
      </c>
      <c r="C815" s="14" t="s">
        <v>882</v>
      </c>
      <c r="D815" s="10" t="s">
        <v>0</v>
      </c>
      <c r="E815" s="2">
        <v>191351.26500000001</v>
      </c>
      <c r="F815" s="2">
        <v>185968.76500000001</v>
      </c>
      <c r="G815" s="2">
        <v>5382.5</v>
      </c>
      <c r="H815" s="2">
        <v>7418.5069999999996</v>
      </c>
      <c r="I815" s="2">
        <v>18489.749</v>
      </c>
      <c r="J815" s="2">
        <v>76816.354000000007</v>
      </c>
      <c r="K815" s="15">
        <v>0</v>
      </c>
      <c r="L815" s="15">
        <v>88626.654999999999</v>
      </c>
      <c r="M815" s="12"/>
    </row>
    <row r="816" spans="1:13" x14ac:dyDescent="0.25">
      <c r="A816" s="13">
        <v>805</v>
      </c>
      <c r="B816" s="14" t="s">
        <v>150</v>
      </c>
      <c r="C816" s="14" t="s">
        <v>149</v>
      </c>
      <c r="D816" s="10" t="s">
        <v>0</v>
      </c>
      <c r="E816" s="2">
        <v>191197.32699999999</v>
      </c>
      <c r="F816" s="2">
        <v>151705.027</v>
      </c>
      <c r="G816" s="2">
        <v>39492.300000000003</v>
      </c>
      <c r="H816" s="2">
        <v>20508.016</v>
      </c>
      <c r="I816" s="2">
        <v>26292.87</v>
      </c>
      <c r="J816" s="2">
        <v>124431.95199999999</v>
      </c>
      <c r="K816" s="15">
        <v>7.7</v>
      </c>
      <c r="L816" s="15">
        <v>19956.789000000001</v>
      </c>
      <c r="M816" s="12"/>
    </row>
    <row r="817" spans="1:13" x14ac:dyDescent="0.25">
      <c r="A817" s="13">
        <v>806</v>
      </c>
      <c r="B817" s="14" t="s">
        <v>1883</v>
      </c>
      <c r="C817" s="14" t="s">
        <v>1884</v>
      </c>
      <c r="D817" s="10" t="s">
        <v>0</v>
      </c>
      <c r="E817" s="2">
        <v>191055.76299999998</v>
      </c>
      <c r="F817" s="2">
        <v>191055.76299999998</v>
      </c>
      <c r="G817" s="2">
        <v>0</v>
      </c>
      <c r="H817" s="2">
        <v>0</v>
      </c>
      <c r="I817" s="2">
        <v>3535.9549999999999</v>
      </c>
      <c r="J817" s="2">
        <v>187203.66099999999</v>
      </c>
      <c r="K817" s="15">
        <v>0</v>
      </c>
      <c r="L817" s="15">
        <v>316.14699999999999</v>
      </c>
      <c r="M817" s="12">
        <v>64689.599999999999</v>
      </c>
    </row>
    <row r="818" spans="1:13" x14ac:dyDescent="0.25">
      <c r="A818" s="13">
        <v>807</v>
      </c>
      <c r="B818" s="14" t="s">
        <v>279</v>
      </c>
      <c r="C818" s="14" t="s">
        <v>278</v>
      </c>
      <c r="D818" s="10" t="s">
        <v>1885</v>
      </c>
      <c r="E818" s="2">
        <v>190689.69699999999</v>
      </c>
      <c r="F818" s="2">
        <v>111407.197</v>
      </c>
      <c r="G818" s="2">
        <v>79282.5</v>
      </c>
      <c r="H818" s="2">
        <v>40002.154999999999</v>
      </c>
      <c r="I818" s="2">
        <v>7533.6130000000003</v>
      </c>
      <c r="J818" s="2">
        <v>119172.37400000001</v>
      </c>
      <c r="K818" s="15">
        <v>0</v>
      </c>
      <c r="L818" s="15">
        <v>23981.555</v>
      </c>
      <c r="M818" s="12"/>
    </row>
    <row r="819" spans="1:13" x14ac:dyDescent="0.25">
      <c r="A819" s="13">
        <v>808</v>
      </c>
      <c r="B819" s="14" t="s">
        <v>541</v>
      </c>
      <c r="C819" s="14" t="s">
        <v>540</v>
      </c>
      <c r="D819" s="10" t="s">
        <v>0</v>
      </c>
      <c r="E819" s="2">
        <v>190680.22700000001</v>
      </c>
      <c r="F819" s="2">
        <v>68754.327000000005</v>
      </c>
      <c r="G819" s="2">
        <v>121925.9</v>
      </c>
      <c r="H819" s="2">
        <v>52186.7</v>
      </c>
      <c r="I819" s="2">
        <v>12535.588</v>
      </c>
      <c r="J819" s="2">
        <v>82399.701000000001</v>
      </c>
      <c r="K819" s="15">
        <v>0</v>
      </c>
      <c r="L819" s="15">
        <v>43558.238000000005</v>
      </c>
      <c r="M819" s="12">
        <v>82444.3</v>
      </c>
    </row>
    <row r="820" spans="1:13" x14ac:dyDescent="0.25">
      <c r="A820" s="13">
        <v>809</v>
      </c>
      <c r="B820" s="14" t="s">
        <v>291</v>
      </c>
      <c r="C820" s="14" t="s">
        <v>290</v>
      </c>
      <c r="D820" s="10" t="s">
        <v>0</v>
      </c>
      <c r="E820" s="2">
        <v>190566.28200000001</v>
      </c>
      <c r="F820" s="2">
        <v>44350.781999999992</v>
      </c>
      <c r="G820" s="2">
        <v>146215.5</v>
      </c>
      <c r="H820" s="2">
        <v>2093.1990000000001</v>
      </c>
      <c r="I820" s="2">
        <v>15598.974</v>
      </c>
      <c r="J820" s="2">
        <v>167221.30100000001</v>
      </c>
      <c r="K820" s="15">
        <v>0</v>
      </c>
      <c r="L820" s="15">
        <v>5652.808</v>
      </c>
      <c r="M820" s="12"/>
    </row>
    <row r="821" spans="1:13" x14ac:dyDescent="0.25">
      <c r="A821" s="13">
        <v>810</v>
      </c>
      <c r="B821" s="14" t="s">
        <v>1886</v>
      </c>
      <c r="C821" s="14" t="s">
        <v>1887</v>
      </c>
      <c r="D821" s="10" t="s">
        <v>0</v>
      </c>
      <c r="E821" s="2">
        <v>190418.579</v>
      </c>
      <c r="F821" s="2">
        <v>142987.079</v>
      </c>
      <c r="G821" s="2">
        <v>47431.5</v>
      </c>
      <c r="H821" s="2">
        <v>21760.886999999999</v>
      </c>
      <c r="I821" s="2">
        <v>42044.845000000001</v>
      </c>
      <c r="J821" s="2">
        <v>102519.20300000001</v>
      </c>
      <c r="K821" s="15">
        <v>0</v>
      </c>
      <c r="L821" s="15">
        <v>24093.644</v>
      </c>
      <c r="M821" s="12"/>
    </row>
    <row r="822" spans="1:13" x14ac:dyDescent="0.25">
      <c r="A822" s="13">
        <v>811</v>
      </c>
      <c r="B822" s="14" t="s">
        <v>399</v>
      </c>
      <c r="C822" s="14" t="s">
        <v>398</v>
      </c>
      <c r="D822" s="10" t="s">
        <v>146</v>
      </c>
      <c r="E822" s="2">
        <v>189512.67899999997</v>
      </c>
      <c r="F822" s="2">
        <v>135992.27899999998</v>
      </c>
      <c r="G822" s="2">
        <v>53520.4</v>
      </c>
      <c r="H822" s="2">
        <v>33719.533000000003</v>
      </c>
      <c r="I822" s="2">
        <v>30160.792000000001</v>
      </c>
      <c r="J822" s="2">
        <v>115645.584</v>
      </c>
      <c r="K822" s="15">
        <v>0</v>
      </c>
      <c r="L822" s="15">
        <v>9986.77</v>
      </c>
      <c r="M822" s="12">
        <v>8000</v>
      </c>
    </row>
    <row r="823" spans="1:13" x14ac:dyDescent="0.25">
      <c r="A823" s="13">
        <v>812</v>
      </c>
      <c r="B823" s="14" t="s">
        <v>85</v>
      </c>
      <c r="C823" s="14" t="s">
        <v>84</v>
      </c>
      <c r="D823" s="10" t="s">
        <v>0</v>
      </c>
      <c r="E823" s="2">
        <v>189155.10200000001</v>
      </c>
      <c r="F823" s="2">
        <v>183798.00200000001</v>
      </c>
      <c r="G823" s="2">
        <v>5357.1</v>
      </c>
      <c r="H823" s="2">
        <v>18747.134999999998</v>
      </c>
      <c r="I823" s="2">
        <v>58836.624000000003</v>
      </c>
      <c r="J823" s="2">
        <v>96191.005999999994</v>
      </c>
      <c r="K823" s="15">
        <v>0</v>
      </c>
      <c r="L823" s="15">
        <v>15380.336999999998</v>
      </c>
      <c r="M823" s="12"/>
    </row>
    <row r="824" spans="1:13" x14ac:dyDescent="0.25">
      <c r="A824" s="13">
        <v>813</v>
      </c>
      <c r="B824" s="14" t="s">
        <v>99</v>
      </c>
      <c r="C824" s="14" t="s">
        <v>98</v>
      </c>
      <c r="D824" s="10" t="s">
        <v>0</v>
      </c>
      <c r="E824" s="2">
        <v>188937.75099999999</v>
      </c>
      <c r="F824" s="2">
        <v>113705.75099999999</v>
      </c>
      <c r="G824" s="2">
        <v>75232</v>
      </c>
      <c r="H824" s="2">
        <v>16656.006000000001</v>
      </c>
      <c r="I824" s="2">
        <v>6790.8720000000003</v>
      </c>
      <c r="J824" s="2">
        <v>140552.55499999999</v>
      </c>
      <c r="K824" s="15">
        <v>0</v>
      </c>
      <c r="L824" s="15">
        <v>24938.317999999999</v>
      </c>
      <c r="M824" s="12">
        <v>84060.4</v>
      </c>
    </row>
    <row r="825" spans="1:13" x14ac:dyDescent="0.25">
      <c r="A825" s="13">
        <v>814</v>
      </c>
      <c r="B825" s="14" t="s">
        <v>1888</v>
      </c>
      <c r="C825" s="14" t="s">
        <v>1889</v>
      </c>
      <c r="D825" s="10" t="s">
        <v>9</v>
      </c>
      <c r="E825" s="2">
        <v>188746.59399999998</v>
      </c>
      <c r="F825" s="2">
        <v>188746.59399999998</v>
      </c>
      <c r="G825" s="2">
        <v>0</v>
      </c>
      <c r="H825" s="2">
        <v>328.41300000000001</v>
      </c>
      <c r="I825" s="2">
        <v>4299.6099999999997</v>
      </c>
      <c r="J825" s="2">
        <v>183762.75899999999</v>
      </c>
      <c r="K825" s="15">
        <v>0</v>
      </c>
      <c r="L825" s="15">
        <v>355.81200000000001</v>
      </c>
      <c r="M825" s="12"/>
    </row>
    <row r="826" spans="1:13" x14ac:dyDescent="0.25">
      <c r="A826" s="13">
        <v>815</v>
      </c>
      <c r="B826" s="14" t="s">
        <v>1890</v>
      </c>
      <c r="C826" s="14" t="s">
        <v>1891</v>
      </c>
      <c r="D826" s="10" t="s">
        <v>0</v>
      </c>
      <c r="E826" s="2">
        <v>188283.48700000002</v>
      </c>
      <c r="F826" s="2">
        <v>154442.78700000001</v>
      </c>
      <c r="G826" s="2">
        <v>33840.699999999997</v>
      </c>
      <c r="H826" s="2">
        <v>0</v>
      </c>
      <c r="I826" s="2">
        <v>88734.311000000002</v>
      </c>
      <c r="J826" s="2">
        <v>60842.072</v>
      </c>
      <c r="K826" s="15">
        <v>907.8</v>
      </c>
      <c r="L826" s="15">
        <v>37799.304000000004</v>
      </c>
      <c r="M826" s="12">
        <v>65123.100000000006</v>
      </c>
    </row>
    <row r="827" spans="1:13" x14ac:dyDescent="0.25">
      <c r="A827" s="13">
        <v>816</v>
      </c>
      <c r="B827" s="14" t="s">
        <v>1892</v>
      </c>
      <c r="C827" s="14" t="s">
        <v>1893</v>
      </c>
      <c r="D827" s="10" t="s">
        <v>22</v>
      </c>
      <c r="E827" s="2">
        <v>188197</v>
      </c>
      <c r="F827" s="2">
        <v>2800</v>
      </c>
      <c r="G827" s="2">
        <v>185397</v>
      </c>
      <c r="H827" s="2">
        <v>0</v>
      </c>
      <c r="I827" s="2">
        <v>0</v>
      </c>
      <c r="J827" s="2">
        <v>137328.29999999999</v>
      </c>
      <c r="K827" s="15">
        <v>0</v>
      </c>
      <c r="L827" s="15">
        <v>50868.7</v>
      </c>
      <c r="M827" s="12"/>
    </row>
    <row r="828" spans="1:13" x14ac:dyDescent="0.25">
      <c r="A828" s="13">
        <v>817</v>
      </c>
      <c r="B828" s="14" t="s">
        <v>1894</v>
      </c>
      <c r="C828" s="14" t="s">
        <v>1895</v>
      </c>
      <c r="D828" s="10" t="s">
        <v>0</v>
      </c>
      <c r="E828" s="2">
        <v>187977.68799999999</v>
      </c>
      <c r="F828" s="2">
        <v>187977.68799999999</v>
      </c>
      <c r="G828" s="2">
        <v>0</v>
      </c>
      <c r="H828" s="2">
        <v>651.87699999999995</v>
      </c>
      <c r="I828" s="2">
        <v>64605.648999999998</v>
      </c>
      <c r="J828" s="2">
        <v>108625.523</v>
      </c>
      <c r="K828" s="15">
        <v>0</v>
      </c>
      <c r="L828" s="15">
        <v>14094.638999999999</v>
      </c>
      <c r="M828" s="12"/>
    </row>
    <row r="829" spans="1:13" x14ac:dyDescent="0.25">
      <c r="A829" s="13">
        <v>818</v>
      </c>
      <c r="B829" s="14" t="s">
        <v>1896</v>
      </c>
      <c r="C829" s="14" t="s">
        <v>1897</v>
      </c>
      <c r="D829" s="10" t="s">
        <v>1898</v>
      </c>
      <c r="E829" s="2">
        <v>187848.93100000001</v>
      </c>
      <c r="F829" s="2">
        <v>187848.93100000001</v>
      </c>
      <c r="G829" s="2">
        <v>0</v>
      </c>
      <c r="H829" s="2">
        <v>0</v>
      </c>
      <c r="I829" s="2">
        <v>1149.29</v>
      </c>
      <c r="J829" s="2">
        <v>186470.99100000001</v>
      </c>
      <c r="K829" s="15">
        <v>0</v>
      </c>
      <c r="L829" s="15">
        <v>228.65</v>
      </c>
      <c r="M829" s="12"/>
    </row>
    <row r="830" spans="1:13" x14ac:dyDescent="0.25">
      <c r="A830" s="13">
        <v>819</v>
      </c>
      <c r="B830" s="14" t="s">
        <v>1899</v>
      </c>
      <c r="C830" s="14" t="s">
        <v>1900</v>
      </c>
      <c r="D830" s="10" t="s">
        <v>0</v>
      </c>
      <c r="E830" s="2">
        <v>187298.84399999998</v>
      </c>
      <c r="F830" s="2">
        <v>187298.84399999998</v>
      </c>
      <c r="G830" s="2">
        <v>0</v>
      </c>
      <c r="H830" s="2">
        <v>12685.528</v>
      </c>
      <c r="I830" s="2">
        <v>136496.872</v>
      </c>
      <c r="J830" s="2">
        <v>0</v>
      </c>
      <c r="K830" s="15">
        <v>0</v>
      </c>
      <c r="L830" s="15">
        <v>38116.444000000003</v>
      </c>
      <c r="M830" s="12">
        <v>13961.4</v>
      </c>
    </row>
    <row r="831" spans="1:13" x14ac:dyDescent="0.25">
      <c r="A831" s="13">
        <v>820</v>
      </c>
      <c r="B831" s="14" t="s">
        <v>387</v>
      </c>
      <c r="C831" s="14" t="s">
        <v>386</v>
      </c>
      <c r="D831" s="10" t="s">
        <v>8</v>
      </c>
      <c r="E831" s="2">
        <v>186925.76099999997</v>
      </c>
      <c r="F831" s="2">
        <v>183593.96099999998</v>
      </c>
      <c r="G831" s="2">
        <v>3331.7999999999997</v>
      </c>
      <c r="H831" s="2">
        <v>36856.735999999997</v>
      </c>
      <c r="I831" s="2">
        <v>21462.425999999999</v>
      </c>
      <c r="J831" s="2">
        <v>121666.136</v>
      </c>
      <c r="K831" s="15">
        <v>0</v>
      </c>
      <c r="L831" s="15">
        <v>6940.4629999999997</v>
      </c>
      <c r="M831" s="12"/>
    </row>
    <row r="832" spans="1:13" x14ac:dyDescent="0.25">
      <c r="A832" s="13">
        <v>821</v>
      </c>
      <c r="B832" s="14" t="s">
        <v>1901</v>
      </c>
      <c r="C832" s="14" t="s">
        <v>1902</v>
      </c>
      <c r="D832" s="10" t="s">
        <v>22</v>
      </c>
      <c r="E832" s="2">
        <v>186362.30000000002</v>
      </c>
      <c r="F832" s="2">
        <v>4410</v>
      </c>
      <c r="G832" s="2">
        <v>181952.30000000002</v>
      </c>
      <c r="H832" s="2">
        <v>-1454.288</v>
      </c>
      <c r="I832" s="2">
        <v>1871.5419999999999</v>
      </c>
      <c r="J832" s="2">
        <v>139879.70000000001</v>
      </c>
      <c r="K832" s="15">
        <v>0</v>
      </c>
      <c r="L832" s="15">
        <v>46065.345999999998</v>
      </c>
      <c r="M832" s="12"/>
    </row>
    <row r="833" spans="1:13" x14ac:dyDescent="0.25">
      <c r="A833" s="13">
        <v>822</v>
      </c>
      <c r="B833" s="14" t="s">
        <v>559</v>
      </c>
      <c r="C833" s="14" t="s">
        <v>558</v>
      </c>
      <c r="D833" s="10" t="s">
        <v>0</v>
      </c>
      <c r="E833" s="2">
        <v>186011.75100000002</v>
      </c>
      <c r="F833" s="2">
        <v>186011.75100000002</v>
      </c>
      <c r="G833" s="2">
        <v>0</v>
      </c>
      <c r="H833" s="2">
        <v>3944.3539999999998</v>
      </c>
      <c r="I833" s="2">
        <v>81688.739000000001</v>
      </c>
      <c r="J833" s="2">
        <v>85092.702000000005</v>
      </c>
      <c r="K833" s="15">
        <v>0</v>
      </c>
      <c r="L833" s="15">
        <v>15285.956</v>
      </c>
      <c r="M833" s="12"/>
    </row>
    <row r="834" spans="1:13" x14ac:dyDescent="0.25">
      <c r="A834" s="13">
        <v>823</v>
      </c>
      <c r="B834" s="14" t="s">
        <v>728</v>
      </c>
      <c r="C834" s="14" t="s">
        <v>727</v>
      </c>
      <c r="D834" s="10" t="s">
        <v>0</v>
      </c>
      <c r="E834" s="2">
        <v>185653.48600000003</v>
      </c>
      <c r="F834" s="2">
        <v>185653.48600000003</v>
      </c>
      <c r="G834" s="2">
        <v>0</v>
      </c>
      <c r="H834" s="2">
        <v>6553.009</v>
      </c>
      <c r="I834" s="2">
        <v>80804.144</v>
      </c>
      <c r="J834" s="2">
        <v>79048.057000000001</v>
      </c>
      <c r="K834" s="15">
        <v>0</v>
      </c>
      <c r="L834" s="15">
        <v>19248.275999999998</v>
      </c>
      <c r="M834" s="12"/>
    </row>
    <row r="835" spans="1:13" x14ac:dyDescent="0.25">
      <c r="A835" s="13">
        <v>824</v>
      </c>
      <c r="B835" s="14" t="s">
        <v>124</v>
      </c>
      <c r="C835" s="14" t="s">
        <v>123</v>
      </c>
      <c r="D835" s="10" t="s">
        <v>0</v>
      </c>
      <c r="E835" s="2">
        <v>185493.71000000002</v>
      </c>
      <c r="F835" s="2">
        <v>185493.71000000002</v>
      </c>
      <c r="G835" s="2">
        <v>0</v>
      </c>
      <c r="H835" s="2">
        <v>158.66300000000001</v>
      </c>
      <c r="I835" s="2">
        <v>159074.967</v>
      </c>
      <c r="J835" s="2">
        <v>0</v>
      </c>
      <c r="K835" s="15">
        <v>0</v>
      </c>
      <c r="L835" s="15">
        <v>26260.080000000002</v>
      </c>
      <c r="M835" s="12"/>
    </row>
    <row r="836" spans="1:13" x14ac:dyDescent="0.25">
      <c r="A836" s="13">
        <v>825</v>
      </c>
      <c r="B836" s="14" t="s">
        <v>511</v>
      </c>
      <c r="C836" s="14" t="s">
        <v>510</v>
      </c>
      <c r="D836" s="10" t="s">
        <v>509</v>
      </c>
      <c r="E836" s="2">
        <v>185469.837</v>
      </c>
      <c r="F836" s="2">
        <v>181920.53700000001</v>
      </c>
      <c r="G836" s="2">
        <v>3549.2999999999997</v>
      </c>
      <c r="H836" s="2">
        <v>20.678000000000001</v>
      </c>
      <c r="I836" s="2">
        <v>66182.899000000005</v>
      </c>
      <c r="J836" s="2">
        <v>104577.429</v>
      </c>
      <c r="K836" s="15">
        <v>0</v>
      </c>
      <c r="L836" s="15">
        <v>14688.831</v>
      </c>
      <c r="M836" s="12"/>
    </row>
    <row r="837" spans="1:13" x14ac:dyDescent="0.25">
      <c r="A837" s="13">
        <v>826</v>
      </c>
      <c r="B837" s="14" t="s">
        <v>97</v>
      </c>
      <c r="C837" s="14" t="s">
        <v>96</v>
      </c>
      <c r="D837" s="10" t="s">
        <v>0</v>
      </c>
      <c r="E837" s="2">
        <v>185202.68599999999</v>
      </c>
      <c r="F837" s="2">
        <v>185202.68599999999</v>
      </c>
      <c r="G837" s="2">
        <v>0</v>
      </c>
      <c r="H837" s="2">
        <v>21143.491000000002</v>
      </c>
      <c r="I837" s="2">
        <v>141155.465</v>
      </c>
      <c r="J837" s="2">
        <v>3539.2620000000002</v>
      </c>
      <c r="K837" s="15">
        <v>0</v>
      </c>
      <c r="L837" s="15">
        <v>19364.468000000001</v>
      </c>
      <c r="M837" s="12"/>
    </row>
    <row r="838" spans="1:13" x14ac:dyDescent="0.25">
      <c r="A838" s="13">
        <v>827</v>
      </c>
      <c r="B838" s="14" t="s">
        <v>688</v>
      </c>
      <c r="C838" s="14" t="s">
        <v>687</v>
      </c>
      <c r="D838" s="10" t="s">
        <v>0</v>
      </c>
      <c r="E838" s="2">
        <v>185042.28840000002</v>
      </c>
      <c r="F838" s="2">
        <v>185042.28840000002</v>
      </c>
      <c r="G838" s="2">
        <v>0</v>
      </c>
      <c r="H838" s="2">
        <v>-9989.5390000000007</v>
      </c>
      <c r="I838" s="2">
        <v>86534.888999999996</v>
      </c>
      <c r="J838" s="2">
        <v>73275.959000000003</v>
      </c>
      <c r="K838" s="15">
        <v>0</v>
      </c>
      <c r="L838" s="15">
        <v>35220.979399999997</v>
      </c>
      <c r="M838" s="12"/>
    </row>
    <row r="839" spans="1:13" x14ac:dyDescent="0.25">
      <c r="A839" s="13">
        <v>828</v>
      </c>
      <c r="B839" s="14" t="s">
        <v>1903</v>
      </c>
      <c r="C839" s="14" t="s">
        <v>1904</v>
      </c>
      <c r="D839" s="10" t="s">
        <v>1905</v>
      </c>
      <c r="E839" s="2">
        <v>184317.26500000001</v>
      </c>
      <c r="F839" s="2">
        <v>184317.26500000001</v>
      </c>
      <c r="G839" s="2">
        <v>0</v>
      </c>
      <c r="H839" s="2">
        <v>0</v>
      </c>
      <c r="I839" s="2">
        <v>158992.03700000001</v>
      </c>
      <c r="J839" s="2">
        <v>1402.3530000000001</v>
      </c>
      <c r="K839" s="15">
        <v>0</v>
      </c>
      <c r="L839" s="15">
        <v>23922.875</v>
      </c>
      <c r="M839" s="12"/>
    </row>
    <row r="840" spans="1:13" x14ac:dyDescent="0.25">
      <c r="A840" s="13">
        <v>829</v>
      </c>
      <c r="B840" s="14" t="s">
        <v>577</v>
      </c>
      <c r="C840" s="14" t="s">
        <v>576</v>
      </c>
      <c r="D840" s="10" t="s">
        <v>9</v>
      </c>
      <c r="E840" s="2">
        <v>184251.55799999999</v>
      </c>
      <c r="F840" s="2">
        <v>184251.55799999999</v>
      </c>
      <c r="G840" s="2">
        <v>0</v>
      </c>
      <c r="H840" s="2">
        <v>112437.38400000001</v>
      </c>
      <c r="I840" s="2">
        <v>18388.363000000001</v>
      </c>
      <c r="J840" s="2">
        <v>50105.383000000002</v>
      </c>
      <c r="K840" s="15">
        <v>0</v>
      </c>
      <c r="L840" s="15">
        <v>3320.4279999999999</v>
      </c>
      <c r="M840" s="12"/>
    </row>
    <row r="841" spans="1:13" x14ac:dyDescent="0.25">
      <c r="A841" s="13">
        <v>830</v>
      </c>
      <c r="B841" s="14" t="s">
        <v>1906</v>
      </c>
      <c r="C841" s="14" t="s">
        <v>1907</v>
      </c>
      <c r="D841" s="10" t="s">
        <v>300</v>
      </c>
      <c r="E841" s="2">
        <v>183926.38400000002</v>
      </c>
      <c r="F841" s="2">
        <v>170109.18400000001</v>
      </c>
      <c r="G841" s="2">
        <v>13817.2</v>
      </c>
      <c r="H841" s="2">
        <v>17663.86</v>
      </c>
      <c r="I841" s="2">
        <v>54393.099000000002</v>
      </c>
      <c r="J841" s="2">
        <v>95672.26</v>
      </c>
      <c r="K841" s="15">
        <v>0</v>
      </c>
      <c r="L841" s="15">
        <v>16197.165000000001</v>
      </c>
      <c r="M841" s="12"/>
    </row>
    <row r="842" spans="1:13" x14ac:dyDescent="0.25">
      <c r="A842" s="13">
        <v>831</v>
      </c>
      <c r="B842" s="14" t="s">
        <v>1908</v>
      </c>
      <c r="C842" s="14" t="s">
        <v>1909</v>
      </c>
      <c r="D842" s="10" t="s">
        <v>0</v>
      </c>
      <c r="E842" s="2">
        <v>183682.21999999997</v>
      </c>
      <c r="F842" s="2">
        <v>178696.41999999998</v>
      </c>
      <c r="G842" s="2">
        <v>4985.7999999999993</v>
      </c>
      <c r="H842" s="2">
        <v>8263.7189999999991</v>
      </c>
      <c r="I842" s="2">
        <v>27209.559000000001</v>
      </c>
      <c r="J842" s="2">
        <v>3032.2719999999999</v>
      </c>
      <c r="K842" s="15">
        <v>0</v>
      </c>
      <c r="L842" s="15">
        <v>145176.67000000001</v>
      </c>
      <c r="M842" s="12"/>
    </row>
    <row r="843" spans="1:13" x14ac:dyDescent="0.25">
      <c r="A843" s="13">
        <v>832</v>
      </c>
      <c r="B843" s="14" t="s">
        <v>226</v>
      </c>
      <c r="C843" s="14" t="s">
        <v>225</v>
      </c>
      <c r="D843" s="10" t="s">
        <v>0</v>
      </c>
      <c r="E843" s="2">
        <v>183301.859</v>
      </c>
      <c r="F843" s="2">
        <v>163125.959</v>
      </c>
      <c r="G843" s="2">
        <v>20175.900000000001</v>
      </c>
      <c r="H843" s="2">
        <v>13544.893</v>
      </c>
      <c r="I843" s="2">
        <v>44694.883000000002</v>
      </c>
      <c r="J843" s="2">
        <v>112404.58199999999</v>
      </c>
      <c r="K843" s="15">
        <v>0</v>
      </c>
      <c r="L843" s="15">
        <v>12657.501</v>
      </c>
      <c r="M843" s="12"/>
    </row>
    <row r="844" spans="1:13" x14ac:dyDescent="0.25">
      <c r="A844" s="13">
        <v>833</v>
      </c>
      <c r="B844" s="14" t="s">
        <v>1910</v>
      </c>
      <c r="C844" s="14" t="s">
        <v>1911</v>
      </c>
      <c r="D844" s="10" t="s">
        <v>15</v>
      </c>
      <c r="E844" s="2">
        <v>183067.818</v>
      </c>
      <c r="F844" s="2">
        <v>160018.61799999999</v>
      </c>
      <c r="G844" s="2">
        <v>23049.200000000001</v>
      </c>
      <c r="H844" s="2">
        <v>1593.644</v>
      </c>
      <c r="I844" s="2">
        <v>4993.5720000000001</v>
      </c>
      <c r="J844" s="2">
        <v>164252.77000000002</v>
      </c>
      <c r="K844" s="15">
        <v>0</v>
      </c>
      <c r="L844" s="15">
        <v>12227.832</v>
      </c>
      <c r="M844" s="12"/>
    </row>
    <row r="845" spans="1:13" x14ac:dyDescent="0.25">
      <c r="A845" s="13">
        <v>834</v>
      </c>
      <c r="B845" s="14" t="s">
        <v>1912</v>
      </c>
      <c r="C845" s="14" t="s">
        <v>1913</v>
      </c>
      <c r="D845" s="10" t="s">
        <v>0</v>
      </c>
      <c r="E845" s="2">
        <v>182991.40700000001</v>
      </c>
      <c r="F845" s="2">
        <v>182991.40700000001</v>
      </c>
      <c r="G845" s="2">
        <v>0</v>
      </c>
      <c r="H845" s="2">
        <v>39985.158000000003</v>
      </c>
      <c r="I845" s="2">
        <v>30805.074000000001</v>
      </c>
      <c r="J845" s="2">
        <v>109297.001</v>
      </c>
      <c r="K845" s="15">
        <v>0</v>
      </c>
      <c r="L845" s="15">
        <v>2904.174</v>
      </c>
      <c r="M845" s="12"/>
    </row>
    <row r="846" spans="1:13" x14ac:dyDescent="0.25">
      <c r="A846" s="13">
        <v>835</v>
      </c>
      <c r="B846" s="14" t="s">
        <v>1914</v>
      </c>
      <c r="C846" s="14" t="s">
        <v>1915</v>
      </c>
      <c r="D846" s="10" t="s">
        <v>120</v>
      </c>
      <c r="E846" s="2">
        <v>182434.37699999998</v>
      </c>
      <c r="F846" s="2">
        <v>182434.37699999998</v>
      </c>
      <c r="G846" s="2">
        <v>0</v>
      </c>
      <c r="H846" s="2">
        <v>68958.695999999996</v>
      </c>
      <c r="I846" s="2">
        <v>3426.32</v>
      </c>
      <c r="J846" s="2">
        <v>109794.17</v>
      </c>
      <c r="K846" s="15">
        <v>0</v>
      </c>
      <c r="L846" s="15">
        <v>255.191</v>
      </c>
      <c r="M846" s="12"/>
    </row>
    <row r="847" spans="1:13" x14ac:dyDescent="0.25">
      <c r="A847" s="13">
        <v>836</v>
      </c>
      <c r="B847" s="14" t="s">
        <v>353</v>
      </c>
      <c r="C847" s="14" t="s">
        <v>352</v>
      </c>
      <c r="D847" s="10" t="s">
        <v>0</v>
      </c>
      <c r="E847" s="2">
        <v>182030.39700000003</v>
      </c>
      <c r="F847" s="2">
        <v>182030.39700000003</v>
      </c>
      <c r="G847" s="2">
        <v>0</v>
      </c>
      <c r="H847" s="2">
        <v>-9852.9629999999997</v>
      </c>
      <c r="I847" s="2">
        <v>49636.811999999998</v>
      </c>
      <c r="J847" s="2">
        <v>131712.769</v>
      </c>
      <c r="K847" s="15">
        <v>0</v>
      </c>
      <c r="L847" s="15">
        <v>10533.779</v>
      </c>
      <c r="M847" s="12"/>
    </row>
    <row r="848" spans="1:13" x14ac:dyDescent="0.25">
      <c r="A848" s="13">
        <v>837</v>
      </c>
      <c r="B848" s="14" t="s">
        <v>69</v>
      </c>
      <c r="C848" s="14" t="s">
        <v>68</v>
      </c>
      <c r="D848" s="10" t="s">
        <v>0</v>
      </c>
      <c r="E848" s="2">
        <v>181785.26</v>
      </c>
      <c r="F848" s="2">
        <v>91229.96</v>
      </c>
      <c r="G848" s="2">
        <v>90555.300000000017</v>
      </c>
      <c r="H848" s="2">
        <v>9344.0720000000001</v>
      </c>
      <c r="I848" s="2">
        <v>2029.13</v>
      </c>
      <c r="J848" s="2">
        <v>115427.682</v>
      </c>
      <c r="K848" s="15">
        <v>35469.9</v>
      </c>
      <c r="L848" s="15">
        <v>19514.476000000002</v>
      </c>
      <c r="M848" s="12"/>
    </row>
    <row r="849" spans="1:13" x14ac:dyDescent="0.25">
      <c r="A849" s="13">
        <v>838</v>
      </c>
      <c r="B849" s="14" t="s">
        <v>362</v>
      </c>
      <c r="C849" s="14" t="s">
        <v>361</v>
      </c>
      <c r="D849" s="10" t="s">
        <v>360</v>
      </c>
      <c r="E849" s="2">
        <v>181783.15</v>
      </c>
      <c r="F849" s="2">
        <v>181783.15</v>
      </c>
      <c r="G849" s="2">
        <v>0</v>
      </c>
      <c r="H849" s="2">
        <v>15996.782999999999</v>
      </c>
      <c r="I849" s="2">
        <v>12987.991</v>
      </c>
      <c r="J849" s="2">
        <v>150170.745</v>
      </c>
      <c r="K849" s="15">
        <v>0</v>
      </c>
      <c r="L849" s="15">
        <v>2627.6310000000003</v>
      </c>
      <c r="M849" s="12"/>
    </row>
    <row r="850" spans="1:13" x14ac:dyDescent="0.25">
      <c r="A850" s="13">
        <v>839</v>
      </c>
      <c r="B850" s="14" t="s">
        <v>571</v>
      </c>
      <c r="C850" s="14" t="s">
        <v>570</v>
      </c>
      <c r="D850" s="10" t="s">
        <v>9</v>
      </c>
      <c r="E850" s="2">
        <v>181641.96299999999</v>
      </c>
      <c r="F850" s="2">
        <v>181641.96299999999</v>
      </c>
      <c r="G850" s="2">
        <v>0</v>
      </c>
      <c r="H850" s="2">
        <v>7840.0590000000002</v>
      </c>
      <c r="I850" s="2">
        <v>57573.044000000002</v>
      </c>
      <c r="J850" s="2">
        <v>101771.14599999999</v>
      </c>
      <c r="K850" s="15">
        <v>0</v>
      </c>
      <c r="L850" s="15">
        <v>14457.714</v>
      </c>
      <c r="M850" s="12"/>
    </row>
    <row r="851" spans="1:13" x14ac:dyDescent="0.25">
      <c r="A851" s="13">
        <v>840</v>
      </c>
      <c r="B851" s="14" t="s">
        <v>24</v>
      </c>
      <c r="C851" s="14" t="s">
        <v>23</v>
      </c>
      <c r="D851" s="10" t="s">
        <v>31</v>
      </c>
      <c r="E851" s="2">
        <v>180628.391</v>
      </c>
      <c r="F851" s="2">
        <v>104708.19099999999</v>
      </c>
      <c r="G851" s="2">
        <v>75920.2</v>
      </c>
      <c r="H851" s="2">
        <v>25122.491999999998</v>
      </c>
      <c r="I851" s="2">
        <v>12720.074000000001</v>
      </c>
      <c r="J851" s="2">
        <v>114569.61</v>
      </c>
      <c r="K851" s="15">
        <v>0</v>
      </c>
      <c r="L851" s="15">
        <v>28216.215</v>
      </c>
      <c r="M851" s="12"/>
    </row>
    <row r="852" spans="1:13" x14ac:dyDescent="0.25">
      <c r="A852" s="13">
        <v>841</v>
      </c>
      <c r="B852" s="14" t="s">
        <v>1916</v>
      </c>
      <c r="C852" s="14" t="s">
        <v>1917</v>
      </c>
      <c r="D852" s="10" t="s">
        <v>0</v>
      </c>
      <c r="E852" s="2">
        <v>180526.51500000001</v>
      </c>
      <c r="F852" s="2">
        <v>133490.51500000001</v>
      </c>
      <c r="G852" s="2">
        <v>47036</v>
      </c>
      <c r="H852" s="2">
        <v>16488.990000000002</v>
      </c>
      <c r="I852" s="2">
        <v>18717.933000000001</v>
      </c>
      <c r="J852" s="2">
        <v>107421.389</v>
      </c>
      <c r="K852" s="15">
        <v>0</v>
      </c>
      <c r="L852" s="15">
        <v>37898.203000000001</v>
      </c>
      <c r="M852" s="12"/>
    </row>
    <row r="853" spans="1:13" x14ac:dyDescent="0.25">
      <c r="A853" s="13">
        <v>842</v>
      </c>
      <c r="B853" s="14" t="s">
        <v>307</v>
      </c>
      <c r="C853" s="14" t="s">
        <v>306</v>
      </c>
      <c r="D853" s="10" t="s">
        <v>300</v>
      </c>
      <c r="E853" s="2">
        <v>180264.55500000002</v>
      </c>
      <c r="F853" s="2">
        <v>180264.55500000002</v>
      </c>
      <c r="G853" s="2">
        <v>0</v>
      </c>
      <c r="H853" s="2">
        <v>36485.870000000003</v>
      </c>
      <c r="I853" s="2">
        <v>60067.834000000003</v>
      </c>
      <c r="J853" s="2">
        <v>68719.615000000005</v>
      </c>
      <c r="K853" s="15">
        <v>0</v>
      </c>
      <c r="L853" s="15">
        <v>14991.236000000001</v>
      </c>
      <c r="M853" s="12"/>
    </row>
    <row r="854" spans="1:13" x14ac:dyDescent="0.25">
      <c r="A854" s="13">
        <v>843</v>
      </c>
      <c r="B854" s="14" t="s">
        <v>696</v>
      </c>
      <c r="C854" s="14" t="s">
        <v>695</v>
      </c>
      <c r="D854" s="10" t="s">
        <v>0</v>
      </c>
      <c r="E854" s="2">
        <v>179776.83899999998</v>
      </c>
      <c r="F854" s="2">
        <v>111693.23899999999</v>
      </c>
      <c r="G854" s="2">
        <v>68083.600000000006</v>
      </c>
      <c r="H854" s="2">
        <v>93136.017999999996</v>
      </c>
      <c r="I854" s="2">
        <v>4835.9530000000004</v>
      </c>
      <c r="J854" s="2">
        <v>46734.305999999997</v>
      </c>
      <c r="K854" s="15">
        <v>0</v>
      </c>
      <c r="L854" s="15">
        <v>35070.561999999998</v>
      </c>
      <c r="M854" s="12"/>
    </row>
    <row r="855" spans="1:13" x14ac:dyDescent="0.25">
      <c r="A855" s="13">
        <v>844</v>
      </c>
      <c r="B855" s="14" t="s">
        <v>397</v>
      </c>
      <c r="C855" s="14" t="s">
        <v>396</v>
      </c>
      <c r="D855" s="10" t="s">
        <v>0</v>
      </c>
      <c r="E855" s="2">
        <v>179566.62900000002</v>
      </c>
      <c r="F855" s="2">
        <v>127745.429</v>
      </c>
      <c r="G855" s="2">
        <v>51821.2</v>
      </c>
      <c r="H855" s="2">
        <v>37175.800999999999</v>
      </c>
      <c r="I855" s="2">
        <v>12634.591</v>
      </c>
      <c r="J855" s="2">
        <v>107219.37299999999</v>
      </c>
      <c r="K855" s="15">
        <v>14.6</v>
      </c>
      <c r="L855" s="15">
        <v>22522.264000000003</v>
      </c>
      <c r="M855" s="12"/>
    </row>
    <row r="856" spans="1:13" x14ac:dyDescent="0.25">
      <c r="A856" s="13">
        <v>845</v>
      </c>
      <c r="B856" s="14" t="s">
        <v>1918</v>
      </c>
      <c r="C856" s="14" t="s">
        <v>1919</v>
      </c>
      <c r="D856" s="10" t="s">
        <v>0</v>
      </c>
      <c r="E856" s="2">
        <v>179505.26400000002</v>
      </c>
      <c r="F856" s="2">
        <v>178056.46400000004</v>
      </c>
      <c r="G856" s="2">
        <v>1448.8</v>
      </c>
      <c r="H856" s="2">
        <v>45489.853000000003</v>
      </c>
      <c r="I856" s="2">
        <v>49862.716999999997</v>
      </c>
      <c r="J856" s="2">
        <v>77497.047000000006</v>
      </c>
      <c r="K856" s="15">
        <v>0</v>
      </c>
      <c r="L856" s="15">
        <v>6655.6469999999999</v>
      </c>
      <c r="M856" s="12"/>
    </row>
    <row r="857" spans="1:13" x14ac:dyDescent="0.25">
      <c r="A857" s="13">
        <v>846</v>
      </c>
      <c r="B857" s="14" t="s">
        <v>1920</v>
      </c>
      <c r="C857" s="14" t="s">
        <v>1921</v>
      </c>
      <c r="D857" s="10" t="s">
        <v>1922</v>
      </c>
      <c r="E857" s="2">
        <v>178971.69499999998</v>
      </c>
      <c r="F857" s="2">
        <v>178971.69499999998</v>
      </c>
      <c r="G857" s="2">
        <v>0</v>
      </c>
      <c r="H857" s="2">
        <v>33816.353999999999</v>
      </c>
      <c r="I857" s="2">
        <v>72417.491999999998</v>
      </c>
      <c r="J857" s="2">
        <v>59535.750999999997</v>
      </c>
      <c r="K857" s="15">
        <v>276.5</v>
      </c>
      <c r="L857" s="15">
        <v>12925.598</v>
      </c>
      <c r="M857" s="12"/>
    </row>
    <row r="858" spans="1:13" x14ac:dyDescent="0.25">
      <c r="A858" s="13">
        <v>847</v>
      </c>
      <c r="B858" s="14" t="s">
        <v>1923</v>
      </c>
      <c r="C858" s="14" t="s">
        <v>1924</v>
      </c>
      <c r="D858" s="10" t="s">
        <v>0</v>
      </c>
      <c r="E858" s="2">
        <v>178836.07200000001</v>
      </c>
      <c r="F858" s="2">
        <v>178836.07200000001</v>
      </c>
      <c r="G858" s="2">
        <v>0</v>
      </c>
      <c r="H858" s="2">
        <v>35368.230000000003</v>
      </c>
      <c r="I858" s="2">
        <v>34450.968999999997</v>
      </c>
      <c r="J858" s="2">
        <v>101494.00199999999</v>
      </c>
      <c r="K858" s="15">
        <v>0</v>
      </c>
      <c r="L858" s="15">
        <v>7522.8710000000001</v>
      </c>
      <c r="M858" s="12"/>
    </row>
    <row r="859" spans="1:13" x14ac:dyDescent="0.25">
      <c r="A859" s="13">
        <v>848</v>
      </c>
      <c r="B859" s="14" t="s">
        <v>1925</v>
      </c>
      <c r="C859" s="14" t="s">
        <v>1926</v>
      </c>
      <c r="D859" s="10" t="s">
        <v>872</v>
      </c>
      <c r="E859" s="2">
        <v>178479.52299999999</v>
      </c>
      <c r="F859" s="2">
        <v>178479.52299999999</v>
      </c>
      <c r="G859" s="2">
        <v>0</v>
      </c>
      <c r="H859" s="2">
        <v>282.56200000000001</v>
      </c>
      <c r="I859" s="2">
        <v>152051.13500000001</v>
      </c>
      <c r="J859" s="2">
        <v>887.721</v>
      </c>
      <c r="K859" s="15">
        <v>0</v>
      </c>
      <c r="L859" s="15">
        <v>25258.105</v>
      </c>
      <c r="M859" s="12"/>
    </row>
    <row r="860" spans="1:13" x14ac:dyDescent="0.25">
      <c r="A860" s="13">
        <v>849</v>
      </c>
      <c r="B860" s="14" t="s">
        <v>346</v>
      </c>
      <c r="C860" s="14" t="s">
        <v>345</v>
      </c>
      <c r="D860" s="10" t="s">
        <v>0</v>
      </c>
      <c r="E860" s="2">
        <v>178297.56810000003</v>
      </c>
      <c r="F860" s="2">
        <v>178297.56810000003</v>
      </c>
      <c r="G860" s="2">
        <v>0</v>
      </c>
      <c r="H860" s="2">
        <v>0</v>
      </c>
      <c r="I860" s="2">
        <v>143383.90900000001</v>
      </c>
      <c r="J860" s="2">
        <v>602.58100000000002</v>
      </c>
      <c r="K860" s="15">
        <v>0</v>
      </c>
      <c r="L860" s="15">
        <v>34311.078099999999</v>
      </c>
      <c r="M860" s="12"/>
    </row>
    <row r="861" spans="1:13" x14ac:dyDescent="0.25">
      <c r="A861" s="13">
        <v>850</v>
      </c>
      <c r="B861" s="14" t="s">
        <v>270</v>
      </c>
      <c r="C861" s="14" t="s">
        <v>269</v>
      </c>
      <c r="D861" s="10" t="s">
        <v>242</v>
      </c>
      <c r="E861" s="2">
        <v>178256</v>
      </c>
      <c r="F861" s="2">
        <v>178256</v>
      </c>
      <c r="G861" s="2">
        <v>0</v>
      </c>
      <c r="H861" s="2">
        <v>5495.8760000000002</v>
      </c>
      <c r="I861" s="2">
        <v>152130.636</v>
      </c>
      <c r="J861" s="2">
        <v>55.776000000000003</v>
      </c>
      <c r="K861" s="15">
        <v>0</v>
      </c>
      <c r="L861" s="15">
        <v>20573.712</v>
      </c>
      <c r="M861" s="12"/>
    </row>
    <row r="862" spans="1:13" x14ac:dyDescent="0.25">
      <c r="A862" s="13">
        <v>851</v>
      </c>
      <c r="B862" s="14" t="s">
        <v>105</v>
      </c>
      <c r="C862" s="14" t="s">
        <v>104</v>
      </c>
      <c r="D862" s="10" t="s">
        <v>0</v>
      </c>
      <c r="E862" s="2">
        <v>178235.76199999999</v>
      </c>
      <c r="F862" s="2">
        <v>178235.76199999999</v>
      </c>
      <c r="G862" s="2">
        <v>0</v>
      </c>
      <c r="H862" s="2">
        <v>37456.004000000001</v>
      </c>
      <c r="I862" s="2">
        <v>118097.569</v>
      </c>
      <c r="J862" s="2">
        <v>139.16900000000001</v>
      </c>
      <c r="K862" s="15">
        <v>0</v>
      </c>
      <c r="L862" s="15">
        <v>22543.02</v>
      </c>
      <c r="M862" s="12"/>
    </row>
    <row r="863" spans="1:13" x14ac:dyDescent="0.25">
      <c r="A863" s="13">
        <v>852</v>
      </c>
      <c r="B863" s="14" t="s">
        <v>1927</v>
      </c>
      <c r="C863" s="14" t="s">
        <v>1928</v>
      </c>
      <c r="D863" s="10" t="s">
        <v>22</v>
      </c>
      <c r="E863" s="2">
        <v>177975.76500000001</v>
      </c>
      <c r="F863" s="2">
        <v>85363.464999999997</v>
      </c>
      <c r="G863" s="2">
        <v>92612.3</v>
      </c>
      <c r="H863" s="2">
        <v>-23.481999999999999</v>
      </c>
      <c r="I863" s="2">
        <v>3617.9720000000002</v>
      </c>
      <c r="J863" s="2">
        <v>157310.799</v>
      </c>
      <c r="K863" s="15">
        <v>0</v>
      </c>
      <c r="L863" s="15">
        <v>17070.476000000002</v>
      </c>
      <c r="M863" s="12"/>
    </row>
    <row r="864" spans="1:13" x14ac:dyDescent="0.25">
      <c r="A864" s="13">
        <v>853</v>
      </c>
      <c r="B864" s="14" t="s">
        <v>215</v>
      </c>
      <c r="C864" s="14" t="s">
        <v>214</v>
      </c>
      <c r="D864" s="10" t="s">
        <v>0</v>
      </c>
      <c r="E864" s="2">
        <v>177440.09899999999</v>
      </c>
      <c r="F864" s="2">
        <v>177440.09899999999</v>
      </c>
      <c r="G864" s="2">
        <v>0</v>
      </c>
      <c r="H864" s="2">
        <v>0</v>
      </c>
      <c r="I864" s="2">
        <v>153631.921</v>
      </c>
      <c r="J864" s="2">
        <v>0</v>
      </c>
      <c r="K864" s="15">
        <v>0</v>
      </c>
      <c r="L864" s="15">
        <v>23808.178</v>
      </c>
      <c r="M864" s="12"/>
    </row>
    <row r="865" spans="1:13" x14ac:dyDescent="0.25">
      <c r="A865" s="13">
        <v>854</v>
      </c>
      <c r="B865" s="14" t="s">
        <v>1929</v>
      </c>
      <c r="C865" s="14" t="s">
        <v>1930</v>
      </c>
      <c r="D865" s="10" t="s">
        <v>0</v>
      </c>
      <c r="E865" s="2">
        <v>177318.35800000001</v>
      </c>
      <c r="F865" s="2">
        <v>77595.657999999996</v>
      </c>
      <c r="G865" s="2">
        <v>99722.7</v>
      </c>
      <c r="H865" s="2">
        <v>14880.866</v>
      </c>
      <c r="I865" s="2">
        <v>19229.647000000001</v>
      </c>
      <c r="J865" s="2">
        <v>105615.17300000001</v>
      </c>
      <c r="K865" s="15">
        <v>0</v>
      </c>
      <c r="L865" s="15">
        <v>37592.671999999999</v>
      </c>
      <c r="M865" s="12"/>
    </row>
    <row r="866" spans="1:13" x14ac:dyDescent="0.25">
      <c r="A866" s="13">
        <v>855</v>
      </c>
      <c r="B866" s="14" t="s">
        <v>1931</v>
      </c>
      <c r="C866" s="14" t="s">
        <v>1932</v>
      </c>
      <c r="D866" s="10" t="s">
        <v>0</v>
      </c>
      <c r="E866" s="2">
        <v>176609.05100000001</v>
      </c>
      <c r="F866" s="2">
        <v>176089.05100000001</v>
      </c>
      <c r="G866" s="2">
        <v>520</v>
      </c>
      <c r="H866" s="2">
        <v>0</v>
      </c>
      <c r="I866" s="2">
        <v>9009.3109999999997</v>
      </c>
      <c r="J866" s="2">
        <v>174</v>
      </c>
      <c r="K866" s="15">
        <v>0</v>
      </c>
      <c r="L866" s="15">
        <v>167425.74</v>
      </c>
      <c r="M866" s="12"/>
    </row>
    <row r="867" spans="1:13" x14ac:dyDescent="0.25">
      <c r="A867" s="13">
        <v>856</v>
      </c>
      <c r="B867" s="14" t="s">
        <v>37</v>
      </c>
      <c r="C867" s="14" t="s">
        <v>36</v>
      </c>
      <c r="D867" s="10" t="s">
        <v>0</v>
      </c>
      <c r="E867" s="2">
        <v>176547.533</v>
      </c>
      <c r="F867" s="2">
        <v>48189.932999999997</v>
      </c>
      <c r="G867" s="2">
        <v>128357.6</v>
      </c>
      <c r="H867" s="2">
        <v>19493.655999999999</v>
      </c>
      <c r="I867" s="2">
        <v>20760.77</v>
      </c>
      <c r="J867" s="2">
        <v>88541.237999999998</v>
      </c>
      <c r="K867" s="15">
        <v>0</v>
      </c>
      <c r="L867" s="15">
        <v>47751.868999999999</v>
      </c>
      <c r="M867" s="12">
        <v>90400</v>
      </c>
    </row>
    <row r="868" spans="1:13" x14ac:dyDescent="0.25">
      <c r="A868" s="13">
        <v>857</v>
      </c>
      <c r="B868" s="14" t="s">
        <v>1933</v>
      </c>
      <c r="C868" s="14" t="s">
        <v>1934</v>
      </c>
      <c r="D868" s="10" t="s">
        <v>0</v>
      </c>
      <c r="E868" s="2">
        <v>176451.71100000001</v>
      </c>
      <c r="F868" s="2">
        <v>53495.411000000007</v>
      </c>
      <c r="G868" s="2">
        <v>122956.29999999999</v>
      </c>
      <c r="H868" s="2">
        <v>17507.345000000001</v>
      </c>
      <c r="I868" s="2">
        <v>9882.4830000000002</v>
      </c>
      <c r="J868" s="2">
        <v>113052.07799999999</v>
      </c>
      <c r="K868" s="15">
        <v>0</v>
      </c>
      <c r="L868" s="15">
        <v>36009.805</v>
      </c>
      <c r="M868" s="12"/>
    </row>
    <row r="869" spans="1:13" x14ac:dyDescent="0.25">
      <c r="A869" s="13">
        <v>858</v>
      </c>
      <c r="B869" s="14" t="s">
        <v>1935</v>
      </c>
      <c r="C869" s="14" t="s">
        <v>1936</v>
      </c>
      <c r="D869" s="10" t="s">
        <v>0</v>
      </c>
      <c r="E869" s="2">
        <v>176109.72099999999</v>
      </c>
      <c r="F869" s="2">
        <v>176109.72099999999</v>
      </c>
      <c r="G869" s="2">
        <v>0</v>
      </c>
      <c r="H869" s="2">
        <v>0</v>
      </c>
      <c r="I869" s="2">
        <v>4826.982</v>
      </c>
      <c r="J869" s="2">
        <v>0</v>
      </c>
      <c r="K869" s="15">
        <v>0</v>
      </c>
      <c r="L869" s="15">
        <v>171282.739</v>
      </c>
      <c r="M869" s="12">
        <v>2054.6999999999998</v>
      </c>
    </row>
    <row r="870" spans="1:13" x14ac:dyDescent="0.25">
      <c r="A870" s="13">
        <v>859</v>
      </c>
      <c r="B870" s="14" t="s">
        <v>805</v>
      </c>
      <c r="C870" s="14" t="s">
        <v>804</v>
      </c>
      <c r="D870" s="10" t="s">
        <v>0</v>
      </c>
      <c r="E870" s="2">
        <v>175983.32</v>
      </c>
      <c r="F870" s="2">
        <v>82318.12000000001</v>
      </c>
      <c r="G870" s="2">
        <v>93665.200000000012</v>
      </c>
      <c r="H870" s="2">
        <v>-2623.9360000000001</v>
      </c>
      <c r="I870" s="2">
        <v>13865.914000000001</v>
      </c>
      <c r="J870" s="2">
        <v>129942.16500000001</v>
      </c>
      <c r="K870" s="15">
        <v>0</v>
      </c>
      <c r="L870" s="15">
        <v>34799.177000000003</v>
      </c>
      <c r="M870" s="12"/>
    </row>
    <row r="871" spans="1:13" x14ac:dyDescent="0.25">
      <c r="A871" s="13">
        <v>860</v>
      </c>
      <c r="B871" s="14" t="s">
        <v>1058</v>
      </c>
      <c r="C871" s="14" t="s">
        <v>1057</v>
      </c>
      <c r="D871" s="10" t="s">
        <v>0</v>
      </c>
      <c r="E871" s="2">
        <v>175678.084</v>
      </c>
      <c r="F871" s="2">
        <v>175678.084</v>
      </c>
      <c r="G871" s="2">
        <v>0</v>
      </c>
      <c r="H871" s="2">
        <v>0</v>
      </c>
      <c r="I871" s="2">
        <v>77132.599000000002</v>
      </c>
      <c r="J871" s="2">
        <v>80475.767999999996</v>
      </c>
      <c r="K871" s="15">
        <v>0</v>
      </c>
      <c r="L871" s="15">
        <v>18069.717000000001</v>
      </c>
      <c r="M871" s="12"/>
    </row>
    <row r="872" spans="1:13" x14ac:dyDescent="0.25">
      <c r="A872" s="13">
        <v>861</v>
      </c>
      <c r="B872" s="14" t="s">
        <v>1937</v>
      </c>
      <c r="C872" s="14" t="s">
        <v>1938</v>
      </c>
      <c r="D872" s="10" t="s">
        <v>0</v>
      </c>
      <c r="E872" s="2">
        <v>175424.70799999998</v>
      </c>
      <c r="F872" s="2">
        <v>6992.808</v>
      </c>
      <c r="G872" s="2">
        <v>168431.9</v>
      </c>
      <c r="H872" s="2">
        <v>1461.337</v>
      </c>
      <c r="I872" s="2">
        <v>494.21699999999998</v>
      </c>
      <c r="J872" s="2">
        <v>145720.17199999999</v>
      </c>
      <c r="K872" s="15">
        <v>0</v>
      </c>
      <c r="L872" s="15">
        <v>27748.982</v>
      </c>
      <c r="M872" s="12"/>
    </row>
    <row r="873" spans="1:13" x14ac:dyDescent="0.25">
      <c r="A873" s="13">
        <v>862</v>
      </c>
      <c r="B873" s="14" t="s">
        <v>370</v>
      </c>
      <c r="C873" s="14" t="s">
        <v>369</v>
      </c>
      <c r="D873" s="10" t="s">
        <v>0</v>
      </c>
      <c r="E873" s="2">
        <v>174898.899</v>
      </c>
      <c r="F873" s="2">
        <v>91592.199000000008</v>
      </c>
      <c r="G873" s="2">
        <v>83306.7</v>
      </c>
      <c r="H873" s="2">
        <v>32979.61</v>
      </c>
      <c r="I873" s="2">
        <v>2929.768</v>
      </c>
      <c r="J873" s="2">
        <v>131553.092</v>
      </c>
      <c r="K873" s="15">
        <v>0</v>
      </c>
      <c r="L873" s="15">
        <v>7436.4290000000001</v>
      </c>
      <c r="M873" s="12"/>
    </row>
    <row r="874" spans="1:13" x14ac:dyDescent="0.25">
      <c r="A874" s="13">
        <v>863</v>
      </c>
      <c r="B874" s="14" t="s">
        <v>1939</v>
      </c>
      <c r="C874" s="14" t="s">
        <v>1940</v>
      </c>
      <c r="D874" s="10" t="s">
        <v>300</v>
      </c>
      <c r="E874" s="2">
        <v>174060.31499999997</v>
      </c>
      <c r="F874" s="2">
        <v>174060.31499999997</v>
      </c>
      <c r="G874" s="2">
        <v>0</v>
      </c>
      <c r="H874" s="2">
        <v>67030.703999999998</v>
      </c>
      <c r="I874" s="2">
        <v>6503.1279999999997</v>
      </c>
      <c r="J874" s="2">
        <v>99593.413</v>
      </c>
      <c r="K874" s="15">
        <v>0</v>
      </c>
      <c r="L874" s="15">
        <v>933.06999999999994</v>
      </c>
      <c r="M874" s="12"/>
    </row>
    <row r="875" spans="1:13" x14ac:dyDescent="0.25">
      <c r="A875" s="13">
        <v>864</v>
      </c>
      <c r="B875" s="14" t="s">
        <v>1941</v>
      </c>
      <c r="C875" s="14" t="s">
        <v>1942</v>
      </c>
      <c r="D875" s="10" t="s">
        <v>0</v>
      </c>
      <c r="E875" s="2">
        <v>173929.179</v>
      </c>
      <c r="F875" s="2">
        <v>86010.679000000004</v>
      </c>
      <c r="G875" s="2">
        <v>87918.5</v>
      </c>
      <c r="H875" s="2">
        <v>25900.126</v>
      </c>
      <c r="I875" s="2">
        <v>14412.27</v>
      </c>
      <c r="J875" s="2">
        <v>79637.502000000008</v>
      </c>
      <c r="K875" s="15">
        <v>0</v>
      </c>
      <c r="L875" s="15">
        <v>53979.281000000003</v>
      </c>
      <c r="M875" s="12"/>
    </row>
    <row r="876" spans="1:13" x14ac:dyDescent="0.25">
      <c r="A876" s="13">
        <v>865</v>
      </c>
      <c r="B876" s="14" t="s">
        <v>449</v>
      </c>
      <c r="C876" s="14" t="s">
        <v>448</v>
      </c>
      <c r="D876" s="10" t="s">
        <v>0</v>
      </c>
      <c r="E876" s="2">
        <v>173823.09100000001</v>
      </c>
      <c r="F876" s="2">
        <v>173823.09100000001</v>
      </c>
      <c r="G876" s="2">
        <v>0</v>
      </c>
      <c r="H876" s="2">
        <v>223.03899999999999</v>
      </c>
      <c r="I876" s="2">
        <v>59991.241999999998</v>
      </c>
      <c r="J876" s="2">
        <v>100994.46400000001</v>
      </c>
      <c r="K876" s="15">
        <v>0</v>
      </c>
      <c r="L876" s="15">
        <v>12614.346</v>
      </c>
      <c r="M876" s="12"/>
    </row>
    <row r="877" spans="1:13" x14ac:dyDescent="0.25">
      <c r="A877" s="13">
        <v>866</v>
      </c>
      <c r="B877" s="14" t="s">
        <v>1943</v>
      </c>
      <c r="C877" s="14" t="s">
        <v>1944</v>
      </c>
      <c r="D877" s="10" t="s">
        <v>0</v>
      </c>
      <c r="E877" s="2">
        <v>173811.45899999997</v>
      </c>
      <c r="F877" s="2">
        <v>101810.05899999999</v>
      </c>
      <c r="G877" s="2">
        <v>72001.399999999994</v>
      </c>
      <c r="H877" s="2">
        <v>5.0780000000000003</v>
      </c>
      <c r="I877" s="2">
        <v>37483.067999999999</v>
      </c>
      <c r="J877" s="2">
        <v>102149.182</v>
      </c>
      <c r="K877" s="15">
        <v>678.2</v>
      </c>
      <c r="L877" s="15">
        <v>33495.930999999997</v>
      </c>
      <c r="M877" s="12"/>
    </row>
    <row r="878" spans="1:13" x14ac:dyDescent="0.25">
      <c r="A878" s="13">
        <v>867</v>
      </c>
      <c r="B878" s="14" t="s">
        <v>1945</v>
      </c>
      <c r="C878" s="14" t="s">
        <v>1946</v>
      </c>
      <c r="D878" s="10" t="s">
        <v>0</v>
      </c>
      <c r="E878" s="2">
        <v>173722.51199999999</v>
      </c>
      <c r="F878" s="2">
        <v>173722.51199999999</v>
      </c>
      <c r="G878" s="2">
        <v>0</v>
      </c>
      <c r="H878" s="2">
        <v>173215</v>
      </c>
      <c r="I878" s="2">
        <v>430.21600000000001</v>
      </c>
      <c r="J878" s="2">
        <v>0</v>
      </c>
      <c r="K878" s="15">
        <v>0</v>
      </c>
      <c r="L878" s="15">
        <v>77.295999999999992</v>
      </c>
      <c r="M878" s="12"/>
    </row>
    <row r="879" spans="1:13" x14ac:dyDescent="0.25">
      <c r="A879" s="13">
        <v>868</v>
      </c>
      <c r="B879" s="14" t="s">
        <v>1947</v>
      </c>
      <c r="C879" s="14" t="s">
        <v>1948</v>
      </c>
      <c r="D879" s="10" t="s">
        <v>0</v>
      </c>
      <c r="E879" s="2">
        <v>173559.36500000002</v>
      </c>
      <c r="F879" s="2">
        <v>173559.36500000002</v>
      </c>
      <c r="G879" s="2">
        <v>0</v>
      </c>
      <c r="H879" s="2">
        <v>19401.316999999999</v>
      </c>
      <c r="I879" s="2">
        <v>2943.5909999999999</v>
      </c>
      <c r="J879" s="2">
        <v>150864.41200000001</v>
      </c>
      <c r="K879" s="15">
        <v>0</v>
      </c>
      <c r="L879" s="15">
        <v>350.04499999999996</v>
      </c>
      <c r="M879" s="12"/>
    </row>
    <row r="880" spans="1:13" x14ac:dyDescent="0.25">
      <c r="A880" s="13">
        <v>869</v>
      </c>
      <c r="B880" s="14" t="s">
        <v>1949</v>
      </c>
      <c r="C880" s="14" t="s">
        <v>1950</v>
      </c>
      <c r="D880" s="10" t="s">
        <v>0</v>
      </c>
      <c r="E880" s="2">
        <v>173250.55800000002</v>
      </c>
      <c r="F880" s="2">
        <v>168320.75800000003</v>
      </c>
      <c r="G880" s="2">
        <v>4929.8</v>
      </c>
      <c r="H880" s="2">
        <v>77459.819000000003</v>
      </c>
      <c r="I880" s="2">
        <v>14562.513000000001</v>
      </c>
      <c r="J880" s="2">
        <v>76412.141000000003</v>
      </c>
      <c r="K880" s="15">
        <v>0</v>
      </c>
      <c r="L880" s="15">
        <v>4816.085</v>
      </c>
      <c r="M880" s="12"/>
    </row>
    <row r="881" spans="1:13" x14ac:dyDescent="0.25">
      <c r="A881" s="13">
        <v>870</v>
      </c>
      <c r="B881" s="14" t="s">
        <v>136</v>
      </c>
      <c r="C881" s="14" t="s">
        <v>135</v>
      </c>
      <c r="D881" s="10" t="s">
        <v>0</v>
      </c>
      <c r="E881" s="2">
        <v>172826.56400000001</v>
      </c>
      <c r="F881" s="2">
        <v>92076.463999999993</v>
      </c>
      <c r="G881" s="2">
        <v>80750.100000000006</v>
      </c>
      <c r="H881" s="2">
        <v>42228.690999999999</v>
      </c>
      <c r="I881" s="2">
        <v>9396.0409999999993</v>
      </c>
      <c r="J881" s="2">
        <v>105345.182</v>
      </c>
      <c r="K881" s="15">
        <v>0</v>
      </c>
      <c r="L881" s="15">
        <v>15856.65</v>
      </c>
      <c r="M881" s="12"/>
    </row>
    <row r="882" spans="1:13" x14ac:dyDescent="0.25">
      <c r="A882" s="13">
        <v>871</v>
      </c>
      <c r="B882" s="14" t="s">
        <v>389</v>
      </c>
      <c r="C882" s="14" t="s">
        <v>388</v>
      </c>
      <c r="D882" s="10" t="s">
        <v>0</v>
      </c>
      <c r="E882" s="2">
        <v>172573.21500000003</v>
      </c>
      <c r="F882" s="2">
        <v>105926.91500000001</v>
      </c>
      <c r="G882" s="2">
        <v>66646.3</v>
      </c>
      <c r="H882" s="2">
        <v>5454.5029999999997</v>
      </c>
      <c r="I882" s="2">
        <v>6946.7669999999998</v>
      </c>
      <c r="J882" s="2">
        <v>126949.12099999998</v>
      </c>
      <c r="K882" s="15">
        <v>62.231999999999999</v>
      </c>
      <c r="L882" s="15">
        <v>33160.592000000004</v>
      </c>
      <c r="M882" s="12"/>
    </row>
    <row r="883" spans="1:13" x14ac:dyDescent="0.25">
      <c r="A883" s="13">
        <v>872</v>
      </c>
      <c r="B883" s="14" t="s">
        <v>549</v>
      </c>
      <c r="C883" s="14" t="s">
        <v>548</v>
      </c>
      <c r="D883" s="10" t="s">
        <v>0</v>
      </c>
      <c r="E883" s="2">
        <v>172371.61199999999</v>
      </c>
      <c r="F883" s="2">
        <v>46610.211999999992</v>
      </c>
      <c r="G883" s="2">
        <v>125761.4</v>
      </c>
      <c r="H883" s="2">
        <v>12719.870999999999</v>
      </c>
      <c r="I883" s="2">
        <v>11302.754999999999</v>
      </c>
      <c r="J883" s="2">
        <v>100514.08899999999</v>
      </c>
      <c r="K883" s="15">
        <v>44.8</v>
      </c>
      <c r="L883" s="15">
        <v>47790.096999999994</v>
      </c>
      <c r="M883" s="12"/>
    </row>
    <row r="884" spans="1:13" x14ac:dyDescent="0.25">
      <c r="A884" s="13">
        <v>873</v>
      </c>
      <c r="B884" s="14" t="s">
        <v>1951</v>
      </c>
      <c r="C884" s="14" t="s">
        <v>1952</v>
      </c>
      <c r="D884" s="10" t="s">
        <v>0</v>
      </c>
      <c r="E884" s="2">
        <v>172295.36799999999</v>
      </c>
      <c r="F884" s="2">
        <v>114083.46799999999</v>
      </c>
      <c r="G884" s="2">
        <v>58211.899999999994</v>
      </c>
      <c r="H884" s="2">
        <v>187.99100000000001</v>
      </c>
      <c r="I884" s="2">
        <v>95513.66</v>
      </c>
      <c r="J884" s="2">
        <v>43286.1</v>
      </c>
      <c r="K884" s="15">
        <v>0</v>
      </c>
      <c r="L884" s="15">
        <v>33307.616999999998</v>
      </c>
      <c r="M884" s="12"/>
    </row>
    <row r="885" spans="1:13" x14ac:dyDescent="0.25">
      <c r="A885" s="13">
        <v>874</v>
      </c>
      <c r="B885" s="14" t="s">
        <v>285</v>
      </c>
      <c r="C885" s="14" t="s">
        <v>284</v>
      </c>
      <c r="D885" s="10" t="s">
        <v>0</v>
      </c>
      <c r="E885" s="2">
        <v>172165.45199999999</v>
      </c>
      <c r="F885" s="2">
        <v>78450.052000000011</v>
      </c>
      <c r="G885" s="2">
        <v>93715.4</v>
      </c>
      <c r="H885" s="2">
        <v>-7672.3959999999997</v>
      </c>
      <c r="I885" s="2">
        <v>50255.421999999999</v>
      </c>
      <c r="J885" s="2">
        <v>91226.65400000001</v>
      </c>
      <c r="K885" s="15">
        <v>0</v>
      </c>
      <c r="L885" s="15">
        <v>38355.771999999997</v>
      </c>
      <c r="M885" s="12"/>
    </row>
    <row r="886" spans="1:13" x14ac:dyDescent="0.25">
      <c r="A886" s="13">
        <v>875</v>
      </c>
      <c r="B886" s="14" t="s">
        <v>148</v>
      </c>
      <c r="C886" s="14" t="s">
        <v>147</v>
      </c>
      <c r="D886" s="10" t="s">
        <v>146</v>
      </c>
      <c r="E886" s="2">
        <v>171881.079</v>
      </c>
      <c r="F886" s="2">
        <v>171818.37899999999</v>
      </c>
      <c r="G886" s="2">
        <v>62.7</v>
      </c>
      <c r="H886" s="2">
        <v>388.48899999999998</v>
      </c>
      <c r="I886" s="2">
        <v>146719.288</v>
      </c>
      <c r="J886" s="2">
        <v>1608.326</v>
      </c>
      <c r="K886" s="15">
        <v>0</v>
      </c>
      <c r="L886" s="15">
        <v>23164.975999999999</v>
      </c>
      <c r="M886" s="12"/>
    </row>
    <row r="887" spans="1:13" x14ac:dyDescent="0.25">
      <c r="A887" s="13">
        <v>876</v>
      </c>
      <c r="B887" s="14" t="s">
        <v>907</v>
      </c>
      <c r="C887" s="14" t="s">
        <v>906</v>
      </c>
      <c r="D887" s="10" t="s">
        <v>0</v>
      </c>
      <c r="E887" s="2">
        <v>171857.87399999998</v>
      </c>
      <c r="F887" s="2">
        <v>171857.87399999998</v>
      </c>
      <c r="G887" s="2">
        <v>0</v>
      </c>
      <c r="H887" s="2">
        <v>848.87199999999996</v>
      </c>
      <c r="I887" s="2">
        <v>74120.087</v>
      </c>
      <c r="J887" s="2">
        <v>83579.873000000007</v>
      </c>
      <c r="K887" s="15">
        <v>0</v>
      </c>
      <c r="L887" s="15">
        <v>13309.042000000001</v>
      </c>
      <c r="M887" s="12"/>
    </row>
    <row r="888" spans="1:13" x14ac:dyDescent="0.25">
      <c r="A888" s="13">
        <v>877</v>
      </c>
      <c r="B888" s="14" t="s">
        <v>273</v>
      </c>
      <c r="C888" s="14" t="s">
        <v>272</v>
      </c>
      <c r="D888" s="10" t="s">
        <v>271</v>
      </c>
      <c r="E888" s="2">
        <v>171814.47700000001</v>
      </c>
      <c r="F888" s="2">
        <v>171814.47700000001</v>
      </c>
      <c r="G888" s="2">
        <v>0</v>
      </c>
      <c r="H888" s="2">
        <v>9663.3430000000008</v>
      </c>
      <c r="I888" s="2">
        <v>10232.843000000001</v>
      </c>
      <c r="J888" s="2">
        <v>47149.267999999996</v>
      </c>
      <c r="K888" s="15">
        <v>102148.31600000001</v>
      </c>
      <c r="L888" s="15">
        <v>2620.7070000000003</v>
      </c>
      <c r="M888" s="12"/>
    </row>
    <row r="889" spans="1:13" x14ac:dyDescent="0.25">
      <c r="A889" s="13">
        <v>878</v>
      </c>
      <c r="B889" s="14" t="s">
        <v>139</v>
      </c>
      <c r="C889" s="14" t="s">
        <v>138</v>
      </c>
      <c r="D889" s="10" t="s">
        <v>137</v>
      </c>
      <c r="E889" s="2">
        <v>171776.34399999998</v>
      </c>
      <c r="F889" s="2">
        <v>171776.34399999998</v>
      </c>
      <c r="G889" s="2">
        <v>0</v>
      </c>
      <c r="H889" s="2">
        <v>1534.7239999999999</v>
      </c>
      <c r="I889" s="2">
        <v>142992.736</v>
      </c>
      <c r="J889" s="2">
        <v>861.08500000000004</v>
      </c>
      <c r="K889" s="15">
        <v>0</v>
      </c>
      <c r="L889" s="15">
        <v>26387.798999999999</v>
      </c>
      <c r="M889" s="12"/>
    </row>
    <row r="890" spans="1:13" x14ac:dyDescent="0.25">
      <c r="A890" s="13">
        <v>879</v>
      </c>
      <c r="B890" s="14" t="s">
        <v>1953</v>
      </c>
      <c r="C890" s="14" t="s">
        <v>1954</v>
      </c>
      <c r="D890" s="10" t="s">
        <v>9</v>
      </c>
      <c r="E890" s="2">
        <v>171568.747</v>
      </c>
      <c r="F890" s="2">
        <v>171568.747</v>
      </c>
      <c r="G890" s="2">
        <v>0</v>
      </c>
      <c r="H890" s="2">
        <v>42109.99</v>
      </c>
      <c r="I890" s="2">
        <v>34355.072</v>
      </c>
      <c r="J890" s="2">
        <v>90751.543999999994</v>
      </c>
      <c r="K890" s="15">
        <v>0</v>
      </c>
      <c r="L890" s="15">
        <v>4352.1409999999996</v>
      </c>
      <c r="M890" s="12"/>
    </row>
    <row r="891" spans="1:13" x14ac:dyDescent="0.25">
      <c r="A891" s="13">
        <v>880</v>
      </c>
      <c r="B891" s="14" t="s">
        <v>61</v>
      </c>
      <c r="C891" s="14" t="s">
        <v>60</v>
      </c>
      <c r="D891" s="10" t="s">
        <v>0</v>
      </c>
      <c r="E891" s="2">
        <v>171454.90800000002</v>
      </c>
      <c r="F891" s="2">
        <v>171454.90800000002</v>
      </c>
      <c r="G891" s="2">
        <v>0</v>
      </c>
      <c r="H891" s="2">
        <v>2681.9540000000002</v>
      </c>
      <c r="I891" s="2">
        <v>77873.058000000005</v>
      </c>
      <c r="J891" s="2">
        <v>80087.491999999998</v>
      </c>
      <c r="K891" s="15">
        <v>0</v>
      </c>
      <c r="L891" s="15">
        <v>10812.404</v>
      </c>
      <c r="M891" s="12"/>
    </row>
    <row r="892" spans="1:13" x14ac:dyDescent="0.25">
      <c r="A892" s="13">
        <v>881</v>
      </c>
      <c r="B892" s="14" t="s">
        <v>163</v>
      </c>
      <c r="C892" s="14" t="s">
        <v>162</v>
      </c>
      <c r="D892" s="10" t="s">
        <v>161</v>
      </c>
      <c r="E892" s="2">
        <v>169862.49599999998</v>
      </c>
      <c r="F892" s="2">
        <v>169862.49599999998</v>
      </c>
      <c r="G892" s="2">
        <v>0</v>
      </c>
      <c r="H892" s="2">
        <v>13713.034</v>
      </c>
      <c r="I892" s="2">
        <v>28243.093000000001</v>
      </c>
      <c r="J892" s="2">
        <v>40930.743000000002</v>
      </c>
      <c r="K892" s="15">
        <v>84820.864000000001</v>
      </c>
      <c r="L892" s="15">
        <v>2154.7619999999997</v>
      </c>
      <c r="M892" s="12"/>
    </row>
    <row r="893" spans="1:13" x14ac:dyDescent="0.25">
      <c r="A893" s="13">
        <v>882</v>
      </c>
      <c r="B893" s="14" t="s">
        <v>1955</v>
      </c>
      <c r="C893" s="14" t="s">
        <v>1956</v>
      </c>
      <c r="D893" s="10" t="s">
        <v>0</v>
      </c>
      <c r="E893" s="2">
        <v>169739.83499999999</v>
      </c>
      <c r="F893" s="2">
        <v>5155.9349999999995</v>
      </c>
      <c r="G893" s="2">
        <v>164583.9</v>
      </c>
      <c r="H893" s="2">
        <v>1876.836</v>
      </c>
      <c r="I893" s="2">
        <v>606.10900000000004</v>
      </c>
      <c r="J893" s="2">
        <v>94518.572</v>
      </c>
      <c r="K893" s="15">
        <v>0</v>
      </c>
      <c r="L893" s="15">
        <v>72738.317999999999</v>
      </c>
      <c r="M893" s="12"/>
    </row>
    <row r="894" spans="1:13" x14ac:dyDescent="0.25">
      <c r="A894" s="13">
        <v>883</v>
      </c>
      <c r="B894" s="14" t="s">
        <v>182</v>
      </c>
      <c r="C894" s="14" t="s">
        <v>181</v>
      </c>
      <c r="D894" s="10" t="s">
        <v>0</v>
      </c>
      <c r="E894" s="2">
        <v>169568.321</v>
      </c>
      <c r="F894" s="2">
        <v>169568.321</v>
      </c>
      <c r="G894" s="2">
        <v>0</v>
      </c>
      <c r="H894" s="2">
        <v>6325.7309999999998</v>
      </c>
      <c r="I894" s="2">
        <v>150554.51300000001</v>
      </c>
      <c r="J894" s="2">
        <v>0</v>
      </c>
      <c r="K894" s="15">
        <v>0</v>
      </c>
      <c r="L894" s="15">
        <v>12688.076999999999</v>
      </c>
      <c r="M894" s="12"/>
    </row>
    <row r="895" spans="1:13" x14ac:dyDescent="0.25">
      <c r="A895" s="13">
        <v>884</v>
      </c>
      <c r="B895" s="14" t="s">
        <v>293</v>
      </c>
      <c r="C895" s="14" t="s">
        <v>292</v>
      </c>
      <c r="D895" s="10" t="s">
        <v>0</v>
      </c>
      <c r="E895" s="2">
        <v>169328.08800000002</v>
      </c>
      <c r="F895" s="2">
        <v>169328.08800000002</v>
      </c>
      <c r="G895" s="2">
        <v>0</v>
      </c>
      <c r="H895" s="2">
        <v>5116.6220000000003</v>
      </c>
      <c r="I895" s="2">
        <v>77338.441999999995</v>
      </c>
      <c r="J895" s="2">
        <v>70644.038</v>
      </c>
      <c r="K895" s="15">
        <v>0</v>
      </c>
      <c r="L895" s="15">
        <v>16228.986000000001</v>
      </c>
      <c r="M895" s="12"/>
    </row>
    <row r="896" spans="1:13" x14ac:dyDescent="0.25">
      <c r="A896" s="13">
        <v>885</v>
      </c>
      <c r="B896" s="14" t="s">
        <v>480</v>
      </c>
      <c r="C896" s="14" t="s">
        <v>479</v>
      </c>
      <c r="D896" s="10" t="s">
        <v>0</v>
      </c>
      <c r="E896" s="2">
        <v>168937.3</v>
      </c>
      <c r="F896" s="2">
        <v>168820.5</v>
      </c>
      <c r="G896" s="2">
        <v>116.80000000000001</v>
      </c>
      <c r="H896" s="2">
        <v>33971.419000000002</v>
      </c>
      <c r="I896" s="2">
        <v>5466.8819999999996</v>
      </c>
      <c r="J896" s="2">
        <v>128098.53899999999</v>
      </c>
      <c r="K896" s="15">
        <v>0</v>
      </c>
      <c r="L896" s="15">
        <v>1400.46</v>
      </c>
      <c r="M896" s="12"/>
    </row>
    <row r="897" spans="1:13" x14ac:dyDescent="0.25">
      <c r="A897" s="13">
        <v>886</v>
      </c>
      <c r="B897" s="14" t="s">
        <v>79</v>
      </c>
      <c r="C897" s="14" t="s">
        <v>78</v>
      </c>
      <c r="D897" s="10" t="s">
        <v>31</v>
      </c>
      <c r="E897" s="2">
        <v>168734.45600000001</v>
      </c>
      <c r="F897" s="2">
        <v>107572.75599999999</v>
      </c>
      <c r="G897" s="2">
        <v>61161.7</v>
      </c>
      <c r="H897" s="2">
        <v>-10034.633</v>
      </c>
      <c r="I897" s="2">
        <v>32564.625</v>
      </c>
      <c r="J897" s="2">
        <v>115673.05100000001</v>
      </c>
      <c r="K897" s="15">
        <v>6408.4429999999993</v>
      </c>
      <c r="L897" s="15">
        <v>24122.97</v>
      </c>
      <c r="M897" s="12">
        <v>127650</v>
      </c>
    </row>
    <row r="898" spans="1:13" x14ac:dyDescent="0.25">
      <c r="A898" s="13">
        <v>887</v>
      </c>
      <c r="B898" s="14" t="s">
        <v>1957</v>
      </c>
      <c r="C898" s="14" t="s">
        <v>1958</v>
      </c>
      <c r="D898" s="10" t="s">
        <v>120</v>
      </c>
      <c r="E898" s="2">
        <v>168625.71</v>
      </c>
      <c r="F898" s="2">
        <v>52737.51</v>
      </c>
      <c r="G898" s="2">
        <v>115888.2</v>
      </c>
      <c r="H898" s="2">
        <v>0</v>
      </c>
      <c r="I898" s="2">
        <v>26467.966</v>
      </c>
      <c r="J898" s="2">
        <v>76674.293000000005</v>
      </c>
      <c r="K898" s="15">
        <v>0</v>
      </c>
      <c r="L898" s="15">
        <v>65483.451000000001</v>
      </c>
      <c r="M898" s="12"/>
    </row>
    <row r="899" spans="1:13" x14ac:dyDescent="0.25">
      <c r="A899" s="13">
        <v>888</v>
      </c>
      <c r="B899" s="14" t="s">
        <v>178</v>
      </c>
      <c r="C899" s="14" t="s">
        <v>177</v>
      </c>
      <c r="D899" s="10" t="s">
        <v>0</v>
      </c>
      <c r="E899" s="2">
        <v>168278.76599999997</v>
      </c>
      <c r="F899" s="2">
        <v>168278.76599999997</v>
      </c>
      <c r="G899" s="2">
        <v>0</v>
      </c>
      <c r="H899" s="2">
        <v>26204.65</v>
      </c>
      <c r="I899" s="2">
        <v>116431.97</v>
      </c>
      <c r="J899" s="2">
        <v>696.79700000000003</v>
      </c>
      <c r="K899" s="15">
        <v>0</v>
      </c>
      <c r="L899" s="15">
        <v>24945.349000000002</v>
      </c>
      <c r="M899" s="12"/>
    </row>
    <row r="900" spans="1:13" x14ac:dyDescent="0.25">
      <c r="A900" s="13">
        <v>889</v>
      </c>
      <c r="B900" s="14" t="s">
        <v>93</v>
      </c>
      <c r="C900" s="14" t="s">
        <v>92</v>
      </c>
      <c r="D900" s="10" t="s">
        <v>22</v>
      </c>
      <c r="E900" s="2">
        <v>168104.07199999999</v>
      </c>
      <c r="F900" s="2">
        <v>168104.07199999999</v>
      </c>
      <c r="G900" s="2">
        <v>0</v>
      </c>
      <c r="H900" s="2">
        <v>-1237.5999999999999</v>
      </c>
      <c r="I900" s="2">
        <v>143939.649</v>
      </c>
      <c r="J900" s="2">
        <v>637.03899999999999</v>
      </c>
      <c r="K900" s="15">
        <v>0</v>
      </c>
      <c r="L900" s="15">
        <v>24764.984</v>
      </c>
      <c r="M900" s="12"/>
    </row>
    <row r="901" spans="1:13" x14ac:dyDescent="0.25">
      <c r="A901" s="13">
        <v>890</v>
      </c>
      <c r="B901" s="14" t="s">
        <v>1959</v>
      </c>
      <c r="C901" s="14" t="s">
        <v>1960</v>
      </c>
      <c r="D901" s="10" t="s">
        <v>0</v>
      </c>
      <c r="E901" s="2">
        <v>167938.04399999999</v>
      </c>
      <c r="F901" s="2">
        <v>167938.04399999999</v>
      </c>
      <c r="G901" s="2">
        <v>0</v>
      </c>
      <c r="H901" s="2">
        <v>12334.741</v>
      </c>
      <c r="I901" s="2">
        <v>50595.919000000002</v>
      </c>
      <c r="J901" s="2">
        <v>93843.741999999998</v>
      </c>
      <c r="K901" s="15">
        <v>0</v>
      </c>
      <c r="L901" s="15">
        <v>11163.642</v>
      </c>
      <c r="M901" s="12"/>
    </row>
    <row r="902" spans="1:13" x14ac:dyDescent="0.25">
      <c r="A902" s="13">
        <v>891</v>
      </c>
      <c r="B902" s="14" t="s">
        <v>1961</v>
      </c>
      <c r="C902" s="14" t="s">
        <v>1962</v>
      </c>
      <c r="D902" s="10" t="s">
        <v>0</v>
      </c>
      <c r="E902" s="2">
        <v>167836.14800000002</v>
      </c>
      <c r="F902" s="2">
        <v>19137.047999999999</v>
      </c>
      <c r="G902" s="2">
        <v>148699.1</v>
      </c>
      <c r="H902" s="2">
        <v>4593.1220000000003</v>
      </c>
      <c r="I902" s="2">
        <v>8701.9609999999993</v>
      </c>
      <c r="J902" s="2">
        <v>124317.77399999999</v>
      </c>
      <c r="K902" s="15">
        <v>0</v>
      </c>
      <c r="L902" s="15">
        <v>30223.291000000001</v>
      </c>
      <c r="M902" s="12"/>
    </row>
    <row r="903" spans="1:13" x14ac:dyDescent="0.25">
      <c r="A903" s="13">
        <v>892</v>
      </c>
      <c r="B903" s="14" t="s">
        <v>109</v>
      </c>
      <c r="C903" s="14" t="s">
        <v>108</v>
      </c>
      <c r="D903" s="10" t="s">
        <v>0</v>
      </c>
      <c r="E903" s="2">
        <v>167834.35200000001</v>
      </c>
      <c r="F903" s="2">
        <v>90977.251999999993</v>
      </c>
      <c r="G903" s="2">
        <v>76857.100000000006</v>
      </c>
      <c r="H903" s="2">
        <v>91.114000000000004</v>
      </c>
      <c r="I903" s="2">
        <v>18978.656999999999</v>
      </c>
      <c r="J903" s="2">
        <v>120120.277</v>
      </c>
      <c r="K903" s="15">
        <v>0</v>
      </c>
      <c r="L903" s="15">
        <v>28644.304</v>
      </c>
      <c r="M903" s="12"/>
    </row>
    <row r="904" spans="1:13" x14ac:dyDescent="0.25">
      <c r="A904" s="13">
        <v>893</v>
      </c>
      <c r="B904" s="14" t="s">
        <v>711</v>
      </c>
      <c r="C904" s="14" t="s">
        <v>710</v>
      </c>
      <c r="D904" s="10" t="s">
        <v>0</v>
      </c>
      <c r="E904" s="2">
        <v>167365.99900000004</v>
      </c>
      <c r="F904" s="2">
        <v>154738.99900000004</v>
      </c>
      <c r="G904" s="2">
        <v>12627</v>
      </c>
      <c r="H904" s="2">
        <v>49831.843000000001</v>
      </c>
      <c r="I904" s="2">
        <v>86733.922000000006</v>
      </c>
      <c r="J904" s="2">
        <v>8528.4879999999994</v>
      </c>
      <c r="K904" s="15">
        <v>0</v>
      </c>
      <c r="L904" s="15">
        <v>22271.745999999999</v>
      </c>
      <c r="M904" s="12">
        <v>139466.9</v>
      </c>
    </row>
    <row r="905" spans="1:13" x14ac:dyDescent="0.25">
      <c r="A905" s="13">
        <v>894</v>
      </c>
      <c r="B905" s="14" t="s">
        <v>1963</v>
      </c>
      <c r="C905" s="14" t="s">
        <v>1964</v>
      </c>
      <c r="D905" s="10" t="s">
        <v>0</v>
      </c>
      <c r="E905" s="2">
        <v>167335.14700000003</v>
      </c>
      <c r="F905" s="2">
        <v>70908.747000000018</v>
      </c>
      <c r="G905" s="2">
        <v>96426.400000000009</v>
      </c>
      <c r="H905" s="2">
        <v>-3564.306</v>
      </c>
      <c r="I905" s="2">
        <v>23140.188999999998</v>
      </c>
      <c r="J905" s="2">
        <v>125523.63500000001</v>
      </c>
      <c r="K905" s="15">
        <v>10.8</v>
      </c>
      <c r="L905" s="15">
        <v>22224.828999999998</v>
      </c>
      <c r="M905" s="12"/>
    </row>
    <row r="906" spans="1:13" x14ac:dyDescent="0.25">
      <c r="A906" s="13">
        <v>895</v>
      </c>
      <c r="B906" s="14" t="s">
        <v>277</v>
      </c>
      <c r="C906" s="14" t="s">
        <v>276</v>
      </c>
      <c r="D906" s="10" t="s">
        <v>0</v>
      </c>
      <c r="E906" s="2">
        <v>167333.17799999999</v>
      </c>
      <c r="F906" s="2">
        <v>128661.47799999999</v>
      </c>
      <c r="G906" s="2">
        <v>38671.699999999997</v>
      </c>
      <c r="H906" s="2">
        <v>30335.489000000001</v>
      </c>
      <c r="I906" s="2">
        <v>17265.401000000002</v>
      </c>
      <c r="J906" s="2">
        <v>105353.28200000001</v>
      </c>
      <c r="K906" s="15">
        <v>0</v>
      </c>
      <c r="L906" s="15">
        <v>14379.005999999999</v>
      </c>
      <c r="M906" s="12"/>
    </row>
    <row r="907" spans="1:13" x14ac:dyDescent="0.25">
      <c r="A907" s="13">
        <v>896</v>
      </c>
      <c r="B907" s="14" t="s">
        <v>1965</v>
      </c>
      <c r="C907" s="14" t="s">
        <v>1966</v>
      </c>
      <c r="D907" s="10" t="s">
        <v>0</v>
      </c>
      <c r="E907" s="2">
        <v>166892.90000000002</v>
      </c>
      <c r="F907" s="2">
        <v>68046.100000000006</v>
      </c>
      <c r="G907" s="2">
        <v>98846.8</v>
      </c>
      <c r="H907" s="2">
        <v>7358.5950000000003</v>
      </c>
      <c r="I907" s="2">
        <v>49778.642999999996</v>
      </c>
      <c r="J907" s="2">
        <v>76904.847000000009</v>
      </c>
      <c r="K907" s="15">
        <v>0</v>
      </c>
      <c r="L907" s="15">
        <v>32850.815000000002</v>
      </c>
      <c r="M907" s="12"/>
    </row>
    <row r="908" spans="1:13" x14ac:dyDescent="0.25">
      <c r="A908" s="13">
        <v>897</v>
      </c>
      <c r="B908" s="14" t="s">
        <v>412</v>
      </c>
      <c r="C908" s="14" t="s">
        <v>411</v>
      </c>
      <c r="D908" s="10" t="s">
        <v>0</v>
      </c>
      <c r="E908" s="2">
        <v>166523.288</v>
      </c>
      <c r="F908" s="2">
        <v>166523.288</v>
      </c>
      <c r="G908" s="2">
        <v>0</v>
      </c>
      <c r="H908" s="2">
        <v>20.013999999999999</v>
      </c>
      <c r="I908" s="2">
        <v>78161.092999999993</v>
      </c>
      <c r="J908" s="2">
        <v>73417.789999999994</v>
      </c>
      <c r="K908" s="15">
        <v>0</v>
      </c>
      <c r="L908" s="15">
        <v>14924.391</v>
      </c>
      <c r="M908" s="12"/>
    </row>
    <row r="909" spans="1:13" x14ac:dyDescent="0.25">
      <c r="A909" s="13">
        <v>898</v>
      </c>
      <c r="B909" s="14" t="s">
        <v>428</v>
      </c>
      <c r="C909" s="14" t="s">
        <v>427</v>
      </c>
      <c r="D909" s="10" t="s">
        <v>0</v>
      </c>
      <c r="E909" s="2">
        <v>166517.99899999998</v>
      </c>
      <c r="F909" s="2">
        <v>166517.99899999998</v>
      </c>
      <c r="G909" s="2">
        <v>0</v>
      </c>
      <c r="H909" s="2">
        <v>0</v>
      </c>
      <c r="I909" s="2">
        <v>141788.09099999999</v>
      </c>
      <c r="J909" s="2">
        <v>0</v>
      </c>
      <c r="K909" s="15">
        <v>0</v>
      </c>
      <c r="L909" s="15">
        <v>24729.908000000003</v>
      </c>
      <c r="M909" s="12"/>
    </row>
    <row r="910" spans="1:13" x14ac:dyDescent="0.25">
      <c r="A910" s="13">
        <v>899</v>
      </c>
      <c r="B910" s="14" t="s">
        <v>1967</v>
      </c>
      <c r="C910" s="14" t="s">
        <v>1968</v>
      </c>
      <c r="D910" s="10" t="s">
        <v>0</v>
      </c>
      <c r="E910" s="2">
        <v>166301.62599999999</v>
      </c>
      <c r="F910" s="2">
        <v>166301.62599999999</v>
      </c>
      <c r="G910" s="2">
        <v>0</v>
      </c>
      <c r="H910" s="2">
        <v>44547.891000000003</v>
      </c>
      <c r="I910" s="2">
        <v>12434.404</v>
      </c>
      <c r="J910" s="2">
        <v>109077.91499999999</v>
      </c>
      <c r="K910" s="15">
        <v>0</v>
      </c>
      <c r="L910" s="15">
        <v>241.416</v>
      </c>
      <c r="M910" s="12"/>
    </row>
    <row r="911" spans="1:13" x14ac:dyDescent="0.25">
      <c r="A911" s="13">
        <v>900</v>
      </c>
      <c r="B911" s="14" t="s">
        <v>1969</v>
      </c>
      <c r="C911" s="14" t="s">
        <v>1970</v>
      </c>
      <c r="D911" s="10" t="s">
        <v>0</v>
      </c>
      <c r="E911" s="2">
        <v>166273.95300000001</v>
      </c>
      <c r="F911" s="2">
        <v>980.45300000000009</v>
      </c>
      <c r="G911" s="2">
        <v>165293.5</v>
      </c>
      <c r="H911" s="2">
        <v>610.14</v>
      </c>
      <c r="I911" s="2">
        <v>259.82900000000001</v>
      </c>
      <c r="J911" s="2">
        <v>90764.9</v>
      </c>
      <c r="K911" s="15">
        <v>0</v>
      </c>
      <c r="L911" s="15">
        <v>74639.084000000003</v>
      </c>
      <c r="M911" s="12"/>
    </row>
    <row r="912" spans="1:13" x14ac:dyDescent="0.25">
      <c r="A912" s="13">
        <v>901</v>
      </c>
      <c r="B912" s="14" t="s">
        <v>63</v>
      </c>
      <c r="C912" s="14" t="s">
        <v>62</v>
      </c>
      <c r="D912" s="10" t="s">
        <v>0</v>
      </c>
      <c r="E912" s="2">
        <v>166146.97799999997</v>
      </c>
      <c r="F912" s="2">
        <v>144229.17799999999</v>
      </c>
      <c r="G912" s="2">
        <v>21917.8</v>
      </c>
      <c r="H912" s="2">
        <v>3537.4690000000001</v>
      </c>
      <c r="I912" s="2">
        <v>22284.884999999998</v>
      </c>
      <c r="J912" s="2">
        <v>115785.09</v>
      </c>
      <c r="K912" s="15">
        <v>0</v>
      </c>
      <c r="L912" s="15">
        <v>24539.534</v>
      </c>
      <c r="M912" s="12"/>
    </row>
    <row r="913" spans="1:13" x14ac:dyDescent="0.25">
      <c r="A913" s="13">
        <v>902</v>
      </c>
      <c r="B913" s="14" t="s">
        <v>406</v>
      </c>
      <c r="C913" s="14" t="s">
        <v>405</v>
      </c>
      <c r="D913" s="10" t="s">
        <v>0</v>
      </c>
      <c r="E913" s="2">
        <v>165991.853</v>
      </c>
      <c r="F913" s="2">
        <v>61903.752999999997</v>
      </c>
      <c r="G913" s="2">
        <v>104088.1</v>
      </c>
      <c r="H913" s="2">
        <v>12980.996999999999</v>
      </c>
      <c r="I913" s="2">
        <v>1450.567</v>
      </c>
      <c r="J913" s="2">
        <v>131691.883</v>
      </c>
      <c r="K913" s="15">
        <v>0</v>
      </c>
      <c r="L913" s="15">
        <v>19868.405999999999</v>
      </c>
      <c r="M913" s="12"/>
    </row>
    <row r="914" spans="1:13" x14ac:dyDescent="0.25">
      <c r="A914" s="13">
        <v>903</v>
      </c>
      <c r="B914" s="14" t="s">
        <v>1971</v>
      </c>
      <c r="C914" s="14" t="s">
        <v>1972</v>
      </c>
      <c r="D914" s="10" t="s">
        <v>0</v>
      </c>
      <c r="E914" s="2">
        <v>165588.75599999996</v>
      </c>
      <c r="F914" s="2">
        <v>165588.75599999996</v>
      </c>
      <c r="G914" s="2">
        <v>0</v>
      </c>
      <c r="H914" s="2">
        <v>6732.01</v>
      </c>
      <c r="I914" s="2">
        <v>340.37900000000002</v>
      </c>
      <c r="J914" s="2">
        <v>158426.56099999999</v>
      </c>
      <c r="K914" s="15">
        <v>0</v>
      </c>
      <c r="L914" s="15">
        <v>89.805999999999997</v>
      </c>
      <c r="M914" s="12"/>
    </row>
    <row r="915" spans="1:13" x14ac:dyDescent="0.25">
      <c r="A915" s="13">
        <v>904</v>
      </c>
      <c r="B915" s="14" t="s">
        <v>1973</v>
      </c>
      <c r="C915" s="14" t="s">
        <v>1974</v>
      </c>
      <c r="D915" s="10" t="s">
        <v>0</v>
      </c>
      <c r="E915" s="2">
        <v>165039.05600000001</v>
      </c>
      <c r="F915" s="2">
        <v>165039.05600000001</v>
      </c>
      <c r="G915" s="2">
        <v>0</v>
      </c>
      <c r="H915" s="2">
        <v>-18054.469000000001</v>
      </c>
      <c r="I915" s="2">
        <v>17868.383999999998</v>
      </c>
      <c r="J915" s="2">
        <v>161376.10200000001</v>
      </c>
      <c r="K915" s="15">
        <v>0</v>
      </c>
      <c r="L915" s="15">
        <v>3849.0390000000002</v>
      </c>
      <c r="M915" s="12"/>
    </row>
    <row r="916" spans="1:13" x14ac:dyDescent="0.25">
      <c r="A916" s="13">
        <v>905</v>
      </c>
      <c r="B916" s="14" t="s">
        <v>1975</v>
      </c>
      <c r="C916" s="14" t="s">
        <v>1976</v>
      </c>
      <c r="D916" s="10" t="s">
        <v>1</v>
      </c>
      <c r="E916" s="2">
        <v>164888.035</v>
      </c>
      <c r="F916" s="2">
        <v>164888.035</v>
      </c>
      <c r="G916" s="2">
        <v>0</v>
      </c>
      <c r="H916" s="2">
        <v>1069.6310000000001</v>
      </c>
      <c r="I916" s="2">
        <v>65165.614999999998</v>
      </c>
      <c r="J916" s="2">
        <v>84571.437999999995</v>
      </c>
      <c r="K916" s="15">
        <v>0</v>
      </c>
      <c r="L916" s="15">
        <v>14081.350999999999</v>
      </c>
      <c r="M916" s="12">
        <v>20050.099999999999</v>
      </c>
    </row>
    <row r="917" spans="1:13" x14ac:dyDescent="0.25">
      <c r="A917" s="13">
        <v>906</v>
      </c>
      <c r="B917" s="14" t="s">
        <v>1977</v>
      </c>
      <c r="C917" s="14" t="s">
        <v>1978</v>
      </c>
      <c r="D917" s="10" t="s">
        <v>0</v>
      </c>
      <c r="E917" s="2">
        <v>164772.152</v>
      </c>
      <c r="F917" s="2">
        <v>147787.652</v>
      </c>
      <c r="G917" s="2">
        <v>16984.5</v>
      </c>
      <c r="H917" s="2">
        <v>28358.576000000001</v>
      </c>
      <c r="I917" s="2">
        <v>5982.299</v>
      </c>
      <c r="J917" s="2">
        <v>113779.33</v>
      </c>
      <c r="K917" s="15">
        <v>0</v>
      </c>
      <c r="L917" s="15">
        <v>16651.947</v>
      </c>
      <c r="M917" s="12"/>
    </row>
    <row r="918" spans="1:13" x14ac:dyDescent="0.25">
      <c r="A918" s="13">
        <v>907</v>
      </c>
      <c r="B918" s="14" t="s">
        <v>91</v>
      </c>
      <c r="C918" s="14" t="s">
        <v>90</v>
      </c>
      <c r="D918" s="10" t="s">
        <v>0</v>
      </c>
      <c r="E918" s="2">
        <v>164669.64300000001</v>
      </c>
      <c r="F918" s="2">
        <v>164669.64300000001</v>
      </c>
      <c r="G918" s="2">
        <v>0</v>
      </c>
      <c r="H918" s="2">
        <v>54136.2</v>
      </c>
      <c r="I918" s="2">
        <v>61266.027999999998</v>
      </c>
      <c r="J918" s="2">
        <v>39367.296999999999</v>
      </c>
      <c r="K918" s="15">
        <v>0</v>
      </c>
      <c r="L918" s="15">
        <v>9900.1179999999986</v>
      </c>
      <c r="M918" s="12"/>
    </row>
    <row r="919" spans="1:13" x14ac:dyDescent="0.25">
      <c r="A919" s="13">
        <v>908</v>
      </c>
      <c r="B919" s="14" t="s">
        <v>1979</v>
      </c>
      <c r="C919" s="14" t="s">
        <v>1980</v>
      </c>
      <c r="D919" s="10" t="s">
        <v>0</v>
      </c>
      <c r="E919" s="2">
        <v>164532.37199999997</v>
      </c>
      <c r="F919" s="2">
        <v>164193.07199999999</v>
      </c>
      <c r="G919" s="2">
        <v>339.3</v>
      </c>
      <c r="H919" s="2">
        <v>1735.269</v>
      </c>
      <c r="I919" s="2">
        <v>137468.663</v>
      </c>
      <c r="J919" s="2">
        <v>775.54399999999998</v>
      </c>
      <c r="K919" s="15">
        <v>0</v>
      </c>
      <c r="L919" s="15">
        <v>24552.896000000001</v>
      </c>
      <c r="M919" s="12"/>
    </row>
    <row r="920" spans="1:13" x14ac:dyDescent="0.25">
      <c r="A920" s="13">
        <v>909</v>
      </c>
      <c r="B920" s="14" t="s">
        <v>1981</v>
      </c>
      <c r="C920" s="14" t="s">
        <v>1982</v>
      </c>
      <c r="D920" s="10" t="s">
        <v>0</v>
      </c>
      <c r="E920" s="2">
        <v>164389.06300000002</v>
      </c>
      <c r="F920" s="2">
        <v>98601.362999999998</v>
      </c>
      <c r="G920" s="2">
        <v>65787.700000000012</v>
      </c>
      <c r="H920" s="2">
        <v>32.445999999999998</v>
      </c>
      <c r="I920" s="2">
        <v>80389.403000000006</v>
      </c>
      <c r="J920" s="2">
        <v>43369.169000000002</v>
      </c>
      <c r="K920" s="15">
        <v>293.51499999999999</v>
      </c>
      <c r="L920" s="15">
        <v>40304.53</v>
      </c>
      <c r="M920" s="12">
        <v>60386.5</v>
      </c>
    </row>
    <row r="921" spans="1:13" x14ac:dyDescent="0.25">
      <c r="A921" s="13">
        <v>910</v>
      </c>
      <c r="B921" s="14" t="s">
        <v>1983</v>
      </c>
      <c r="C921" s="14" t="s">
        <v>1984</v>
      </c>
      <c r="D921" s="10" t="s">
        <v>1985</v>
      </c>
      <c r="E921" s="2">
        <v>164254.185</v>
      </c>
      <c r="F921" s="2">
        <v>160180.38500000001</v>
      </c>
      <c r="G921" s="2">
        <v>4073.8</v>
      </c>
      <c r="H921" s="2">
        <v>28008.897000000001</v>
      </c>
      <c r="I921" s="2">
        <v>19739.86</v>
      </c>
      <c r="J921" s="2">
        <v>110793.167</v>
      </c>
      <c r="K921" s="15">
        <v>0</v>
      </c>
      <c r="L921" s="15">
        <v>5712.2609999999995</v>
      </c>
      <c r="M921" s="12"/>
    </row>
    <row r="922" spans="1:13" x14ac:dyDescent="0.25">
      <c r="A922" s="13">
        <v>911</v>
      </c>
      <c r="B922" s="14" t="s">
        <v>472</v>
      </c>
      <c r="C922" s="14" t="s">
        <v>471</v>
      </c>
      <c r="D922" s="10" t="s">
        <v>0</v>
      </c>
      <c r="E922" s="2">
        <v>164031.17499999999</v>
      </c>
      <c r="F922" s="2">
        <v>164031.17499999999</v>
      </c>
      <c r="G922" s="2">
        <v>0</v>
      </c>
      <c r="H922" s="2">
        <v>0</v>
      </c>
      <c r="I922" s="2">
        <v>154440.72399999999</v>
      </c>
      <c r="J922" s="2">
        <v>0</v>
      </c>
      <c r="K922" s="15">
        <v>0</v>
      </c>
      <c r="L922" s="15">
        <v>9590.4509999999991</v>
      </c>
      <c r="M922" s="12"/>
    </row>
    <row r="923" spans="1:13" x14ac:dyDescent="0.25">
      <c r="A923" s="13">
        <v>912</v>
      </c>
      <c r="B923" s="14" t="s">
        <v>1986</v>
      </c>
      <c r="C923" s="14" t="s">
        <v>1987</v>
      </c>
      <c r="D923" s="10" t="s">
        <v>0</v>
      </c>
      <c r="E923" s="2">
        <v>163983.98799999998</v>
      </c>
      <c r="F923" s="2">
        <v>163983.98799999998</v>
      </c>
      <c r="G923" s="2">
        <v>0</v>
      </c>
      <c r="H923" s="2">
        <v>20813.766</v>
      </c>
      <c r="I923" s="2">
        <v>120173.44</v>
      </c>
      <c r="J923" s="2">
        <v>1403.126</v>
      </c>
      <c r="K923" s="15">
        <v>0</v>
      </c>
      <c r="L923" s="15">
        <v>21593.656000000003</v>
      </c>
      <c r="M923" s="12"/>
    </row>
    <row r="924" spans="1:13" x14ac:dyDescent="0.25">
      <c r="A924" s="13">
        <v>913</v>
      </c>
      <c r="B924" s="14" t="s">
        <v>43</v>
      </c>
      <c r="C924" s="14" t="s">
        <v>42</v>
      </c>
      <c r="D924" s="10" t="s">
        <v>0</v>
      </c>
      <c r="E924" s="2">
        <v>163821.35599999997</v>
      </c>
      <c r="F924" s="2">
        <v>163821.35599999997</v>
      </c>
      <c r="G924" s="2">
        <v>0</v>
      </c>
      <c r="H924" s="2">
        <v>9380.4240000000009</v>
      </c>
      <c r="I924" s="2">
        <v>1731.3</v>
      </c>
      <c r="J924" s="2">
        <v>152372.98199999999</v>
      </c>
      <c r="K924" s="15">
        <v>0</v>
      </c>
      <c r="L924" s="15">
        <v>336.65</v>
      </c>
      <c r="M924" s="12"/>
    </row>
    <row r="925" spans="1:13" x14ac:dyDescent="0.25">
      <c r="A925" s="13">
        <v>914</v>
      </c>
      <c r="B925" s="14" t="s">
        <v>174</v>
      </c>
      <c r="C925" s="14" t="s">
        <v>173</v>
      </c>
      <c r="D925" s="10" t="s">
        <v>172</v>
      </c>
      <c r="E925" s="2">
        <v>163808.4</v>
      </c>
      <c r="F925" s="2">
        <v>163808.4</v>
      </c>
      <c r="G925" s="2">
        <v>0</v>
      </c>
      <c r="H925" s="2">
        <v>27605.882000000001</v>
      </c>
      <c r="I925" s="2">
        <v>3184.576</v>
      </c>
      <c r="J925" s="2">
        <v>42526.487000000001</v>
      </c>
      <c r="K925" s="15">
        <v>89832.441000000006</v>
      </c>
      <c r="L925" s="15">
        <v>659.01400000000001</v>
      </c>
      <c r="M925" s="12"/>
    </row>
    <row r="926" spans="1:13" x14ac:dyDescent="0.25">
      <c r="A926" s="13">
        <v>915</v>
      </c>
      <c r="B926" s="14" t="s">
        <v>328</v>
      </c>
      <c r="C926" s="14" t="s">
        <v>327</v>
      </c>
      <c r="D926" s="10" t="s">
        <v>326</v>
      </c>
      <c r="E926" s="2">
        <v>163611.83800000002</v>
      </c>
      <c r="F926" s="2">
        <v>163611.83800000002</v>
      </c>
      <c r="G926" s="2">
        <v>0</v>
      </c>
      <c r="H926" s="2">
        <v>19933.080999999998</v>
      </c>
      <c r="I926" s="2">
        <v>7814.7529999999997</v>
      </c>
      <c r="J926" s="2">
        <v>45910.978000000003</v>
      </c>
      <c r="K926" s="15">
        <v>88415.001000000004</v>
      </c>
      <c r="L926" s="15">
        <v>1538.0250000000001</v>
      </c>
      <c r="M926" s="12"/>
    </row>
    <row r="927" spans="1:13" x14ac:dyDescent="0.25">
      <c r="A927" s="13">
        <v>916</v>
      </c>
      <c r="B927" s="14" t="s">
        <v>1988</v>
      </c>
      <c r="C927" s="14" t="s">
        <v>1989</v>
      </c>
      <c r="D927" s="10" t="s">
        <v>0</v>
      </c>
      <c r="E927" s="2">
        <v>163478.05100000001</v>
      </c>
      <c r="F927" s="2">
        <v>131182.15100000001</v>
      </c>
      <c r="G927" s="2">
        <v>32295.9</v>
      </c>
      <c r="H927" s="2">
        <v>26772.797999999999</v>
      </c>
      <c r="I927" s="2">
        <v>1082.232</v>
      </c>
      <c r="J927" s="2">
        <v>129731.399</v>
      </c>
      <c r="K927" s="15">
        <v>0</v>
      </c>
      <c r="L927" s="15">
        <v>5891.6220000000003</v>
      </c>
      <c r="M927" s="12"/>
    </row>
    <row r="928" spans="1:13" x14ac:dyDescent="0.25">
      <c r="A928" s="13">
        <v>917</v>
      </c>
      <c r="B928" s="14" t="s">
        <v>1990</v>
      </c>
      <c r="C928" s="14" t="s">
        <v>1991</v>
      </c>
      <c r="D928" s="10" t="s">
        <v>0</v>
      </c>
      <c r="E928" s="2">
        <v>163437.783</v>
      </c>
      <c r="F928" s="2">
        <v>163437.783</v>
      </c>
      <c r="G928" s="2">
        <v>0</v>
      </c>
      <c r="H928" s="2">
        <v>-296.024</v>
      </c>
      <c r="I928" s="2">
        <v>2732.59</v>
      </c>
      <c r="J928" s="2">
        <v>2384.0259999999998</v>
      </c>
      <c r="K928" s="15">
        <v>0</v>
      </c>
      <c r="L928" s="15">
        <v>158617.19099999999</v>
      </c>
      <c r="M928" s="12"/>
    </row>
    <row r="929" spans="1:13" x14ac:dyDescent="0.25">
      <c r="A929" s="13">
        <v>918</v>
      </c>
      <c r="B929" s="14" t="s">
        <v>1992</v>
      </c>
      <c r="C929" s="14" t="s">
        <v>1993</v>
      </c>
      <c r="D929" s="10" t="s">
        <v>7</v>
      </c>
      <c r="E929" s="2">
        <v>163284.068</v>
      </c>
      <c r="F929" s="2">
        <v>163284.068</v>
      </c>
      <c r="G929" s="2">
        <v>0</v>
      </c>
      <c r="H929" s="2">
        <v>47181.588000000003</v>
      </c>
      <c r="I929" s="2">
        <v>31437.435000000001</v>
      </c>
      <c r="J929" s="2">
        <v>80127.923999999999</v>
      </c>
      <c r="K929" s="15">
        <v>0</v>
      </c>
      <c r="L929" s="15">
        <v>4537.1210000000001</v>
      </c>
      <c r="M929" s="12"/>
    </row>
    <row r="930" spans="1:13" x14ac:dyDescent="0.25">
      <c r="A930" s="13">
        <v>919</v>
      </c>
      <c r="B930" s="14" t="s">
        <v>1994</v>
      </c>
      <c r="C930" s="14" t="s">
        <v>1995</v>
      </c>
      <c r="D930" s="10" t="s">
        <v>0</v>
      </c>
      <c r="E930" s="2">
        <v>163078.13500000001</v>
      </c>
      <c r="F930" s="2">
        <v>163078.13500000001</v>
      </c>
      <c r="G930" s="2">
        <v>0</v>
      </c>
      <c r="H930" s="2">
        <v>64171.940999999999</v>
      </c>
      <c r="I930" s="2">
        <v>13931.101000000001</v>
      </c>
      <c r="J930" s="2">
        <v>84499.694000000003</v>
      </c>
      <c r="K930" s="15">
        <v>0</v>
      </c>
      <c r="L930" s="15">
        <v>475.399</v>
      </c>
      <c r="M930" s="12"/>
    </row>
    <row r="931" spans="1:13" x14ac:dyDescent="0.25">
      <c r="A931" s="13">
        <v>920</v>
      </c>
      <c r="B931" s="14" t="s">
        <v>230</v>
      </c>
      <c r="C931" s="14" t="s">
        <v>229</v>
      </c>
      <c r="D931" s="10" t="s">
        <v>0</v>
      </c>
      <c r="E931" s="2">
        <v>162921.95600000003</v>
      </c>
      <c r="F931" s="2">
        <v>162921.95600000003</v>
      </c>
      <c r="G931" s="2">
        <v>0</v>
      </c>
      <c r="H931" s="2">
        <v>7551.2550000000001</v>
      </c>
      <c r="I931" s="2">
        <v>132791.791</v>
      </c>
      <c r="J931" s="2">
        <v>853.07500000000005</v>
      </c>
      <c r="K931" s="15">
        <v>0</v>
      </c>
      <c r="L931" s="15">
        <v>21725.834999999999</v>
      </c>
      <c r="M931" s="12"/>
    </row>
    <row r="932" spans="1:13" x14ac:dyDescent="0.25">
      <c r="A932" s="13">
        <v>921</v>
      </c>
      <c r="B932" s="14" t="s">
        <v>1996</v>
      </c>
      <c r="C932" s="14" t="s">
        <v>1997</v>
      </c>
      <c r="D932" s="10" t="s">
        <v>0</v>
      </c>
      <c r="E932" s="2">
        <v>162830.5</v>
      </c>
      <c r="F932" s="2">
        <v>72302</v>
      </c>
      <c r="G932" s="2">
        <v>90528.5</v>
      </c>
      <c r="H932" s="2">
        <v>61727.591999999997</v>
      </c>
      <c r="I932" s="2">
        <v>8522.6740000000009</v>
      </c>
      <c r="J932" s="2">
        <v>3748.7</v>
      </c>
      <c r="K932" s="15">
        <v>0</v>
      </c>
      <c r="L932" s="15">
        <v>88831.534</v>
      </c>
      <c r="M932" s="12"/>
    </row>
    <row r="933" spans="1:13" x14ac:dyDescent="0.25">
      <c r="A933" s="13">
        <v>922</v>
      </c>
      <c r="B933" s="14" t="s">
        <v>551</v>
      </c>
      <c r="C933" s="14" t="s">
        <v>550</v>
      </c>
      <c r="D933" s="10" t="s">
        <v>0</v>
      </c>
      <c r="E933" s="2">
        <v>162689.101</v>
      </c>
      <c r="F933" s="2">
        <v>160979.40099999998</v>
      </c>
      <c r="G933" s="2">
        <v>1709.6999999999998</v>
      </c>
      <c r="H933" s="2">
        <v>9543.6299999999992</v>
      </c>
      <c r="I933" s="2">
        <v>5966.7759999999998</v>
      </c>
      <c r="J933" s="2">
        <v>145009.25700000001</v>
      </c>
      <c r="K933" s="15">
        <v>0</v>
      </c>
      <c r="L933" s="15">
        <v>2169.4380000000001</v>
      </c>
      <c r="M933" s="12"/>
    </row>
    <row r="934" spans="1:13" x14ac:dyDescent="0.25">
      <c r="A934" s="13">
        <v>923</v>
      </c>
      <c r="B934" s="14" t="s">
        <v>1998</v>
      </c>
      <c r="C934" s="14" t="s">
        <v>1999</v>
      </c>
      <c r="D934" s="10" t="s">
        <v>0</v>
      </c>
      <c r="E934" s="2">
        <v>162509.52000000002</v>
      </c>
      <c r="F934" s="2">
        <v>148926.32</v>
      </c>
      <c r="G934" s="2">
        <v>13583.2</v>
      </c>
      <c r="H934" s="2">
        <v>20504.297999999999</v>
      </c>
      <c r="I934" s="2">
        <v>48096.483999999997</v>
      </c>
      <c r="J934" s="2">
        <v>76954.138000000006</v>
      </c>
      <c r="K934" s="15">
        <v>0</v>
      </c>
      <c r="L934" s="15">
        <v>16954.599999999999</v>
      </c>
      <c r="M934" s="12"/>
    </row>
    <row r="935" spans="1:13" x14ac:dyDescent="0.25">
      <c r="A935" s="13">
        <v>924</v>
      </c>
      <c r="B935" s="14" t="s">
        <v>248</v>
      </c>
      <c r="C935" s="14" t="s">
        <v>247</v>
      </c>
      <c r="D935" s="10" t="s">
        <v>0</v>
      </c>
      <c r="E935" s="2">
        <v>162405.633</v>
      </c>
      <c r="F935" s="2">
        <v>162405.633</v>
      </c>
      <c r="G935" s="2">
        <v>0</v>
      </c>
      <c r="H935" s="2">
        <v>162183.16699999999</v>
      </c>
      <c r="I935" s="2">
        <v>181.63300000000001</v>
      </c>
      <c r="J935" s="2">
        <v>0</v>
      </c>
      <c r="K935" s="15">
        <v>0</v>
      </c>
      <c r="L935" s="15">
        <v>40.832999999999998</v>
      </c>
      <c r="M935" s="12"/>
    </row>
    <row r="936" spans="1:13" x14ac:dyDescent="0.25">
      <c r="A936" s="13">
        <v>925</v>
      </c>
      <c r="B936" s="14" t="s">
        <v>2000</v>
      </c>
      <c r="C936" s="14" t="s">
        <v>2001</v>
      </c>
      <c r="D936" s="10" t="s">
        <v>0</v>
      </c>
      <c r="E936" s="2">
        <v>161480.24799999999</v>
      </c>
      <c r="F936" s="2">
        <v>161438.848</v>
      </c>
      <c r="G936" s="2">
        <v>41.4</v>
      </c>
      <c r="H936" s="2">
        <v>2639.569</v>
      </c>
      <c r="I936" s="2">
        <v>55774.633000000002</v>
      </c>
      <c r="J936" s="2">
        <v>94765.034</v>
      </c>
      <c r="K936" s="15">
        <v>0</v>
      </c>
      <c r="L936" s="15">
        <v>8301.0120000000006</v>
      </c>
      <c r="M936" s="12"/>
    </row>
    <row r="937" spans="1:13" x14ac:dyDescent="0.25">
      <c r="A937" s="13">
        <v>926</v>
      </c>
      <c r="B937" s="14" t="s">
        <v>2002</v>
      </c>
      <c r="C937" s="14" t="s">
        <v>2003</v>
      </c>
      <c r="D937" s="10" t="s">
        <v>8</v>
      </c>
      <c r="E937" s="2">
        <v>161246.09400000001</v>
      </c>
      <c r="F937" s="2">
        <v>155225.894</v>
      </c>
      <c r="G937" s="2">
        <v>6020.2</v>
      </c>
      <c r="H937" s="2">
        <v>13742.245999999999</v>
      </c>
      <c r="I937" s="2">
        <v>26347.777999999998</v>
      </c>
      <c r="J937" s="2">
        <v>110639.45599999999</v>
      </c>
      <c r="K937" s="15">
        <v>0</v>
      </c>
      <c r="L937" s="15">
        <v>10516.614</v>
      </c>
      <c r="M937" s="12"/>
    </row>
    <row r="938" spans="1:13" x14ac:dyDescent="0.25">
      <c r="A938" s="13">
        <v>927</v>
      </c>
      <c r="B938" s="14" t="s">
        <v>2004</v>
      </c>
      <c r="C938" s="14" t="s">
        <v>2005</v>
      </c>
      <c r="D938" s="10" t="s">
        <v>0</v>
      </c>
      <c r="E938" s="2">
        <v>161065.234</v>
      </c>
      <c r="F938" s="2">
        <v>161065.234</v>
      </c>
      <c r="G938" s="2">
        <v>0</v>
      </c>
      <c r="H938" s="2">
        <v>62870.809000000001</v>
      </c>
      <c r="I938" s="2">
        <v>5536.4160000000002</v>
      </c>
      <c r="J938" s="2">
        <v>92052.562000000005</v>
      </c>
      <c r="K938" s="15">
        <v>0</v>
      </c>
      <c r="L938" s="15">
        <v>605.447</v>
      </c>
      <c r="M938" s="12"/>
    </row>
    <row r="939" spans="1:13" x14ac:dyDescent="0.25">
      <c r="A939" s="13">
        <v>928</v>
      </c>
      <c r="B939" s="14" t="s">
        <v>2006</v>
      </c>
      <c r="C939" s="14" t="s">
        <v>2007</v>
      </c>
      <c r="D939" s="10" t="s">
        <v>120</v>
      </c>
      <c r="E939" s="2">
        <v>160948.87900000002</v>
      </c>
      <c r="F939" s="2">
        <v>155158.679</v>
      </c>
      <c r="G939" s="2">
        <v>5790.2000000000007</v>
      </c>
      <c r="H939" s="2">
        <v>7690.97</v>
      </c>
      <c r="I939" s="2">
        <v>2697.8229999999999</v>
      </c>
      <c r="J939" s="2">
        <v>148356.23799999998</v>
      </c>
      <c r="K939" s="15">
        <v>0</v>
      </c>
      <c r="L939" s="15">
        <v>2203.848</v>
      </c>
      <c r="M939" s="12"/>
    </row>
    <row r="940" spans="1:13" x14ac:dyDescent="0.25">
      <c r="A940" s="13">
        <v>929</v>
      </c>
      <c r="B940" s="14" t="s">
        <v>2008</v>
      </c>
      <c r="C940" s="14" t="s">
        <v>2009</v>
      </c>
      <c r="D940" s="10" t="s">
        <v>0</v>
      </c>
      <c r="E940" s="2">
        <v>160764.946</v>
      </c>
      <c r="F940" s="2">
        <v>160764.946</v>
      </c>
      <c r="G940" s="2">
        <v>0</v>
      </c>
      <c r="H940" s="2">
        <v>7229.8119999999999</v>
      </c>
      <c r="I940" s="2">
        <v>121514.942</v>
      </c>
      <c r="J940" s="2">
        <v>11459.838</v>
      </c>
      <c r="K940" s="15">
        <v>0</v>
      </c>
      <c r="L940" s="15">
        <v>20560.353999999999</v>
      </c>
      <c r="M940" s="12"/>
    </row>
    <row r="941" spans="1:13" x14ac:dyDescent="0.25">
      <c r="A941" s="13">
        <v>930</v>
      </c>
      <c r="B941" s="14" t="s">
        <v>67</v>
      </c>
      <c r="C941" s="14" t="s">
        <v>66</v>
      </c>
      <c r="D941" s="10" t="s">
        <v>0</v>
      </c>
      <c r="E941" s="2">
        <v>160554.258</v>
      </c>
      <c r="F941" s="2">
        <v>87344.558000000005</v>
      </c>
      <c r="G941" s="2">
        <v>73209.7</v>
      </c>
      <c r="H941" s="2">
        <v>-7650.2790000000005</v>
      </c>
      <c r="I941" s="2">
        <v>33883.103000000003</v>
      </c>
      <c r="J941" s="2">
        <v>106432.337</v>
      </c>
      <c r="K941" s="15">
        <v>0</v>
      </c>
      <c r="L941" s="15">
        <v>27889.097000000002</v>
      </c>
      <c r="M941" s="12"/>
    </row>
    <row r="942" spans="1:13" x14ac:dyDescent="0.25">
      <c r="A942" s="13">
        <v>931</v>
      </c>
      <c r="B942" s="14" t="s">
        <v>87</v>
      </c>
      <c r="C942" s="14" t="s">
        <v>86</v>
      </c>
      <c r="D942" s="10" t="s">
        <v>0</v>
      </c>
      <c r="E942" s="2">
        <v>160239.67300000001</v>
      </c>
      <c r="F942" s="2">
        <v>97525.773000000001</v>
      </c>
      <c r="G942" s="2">
        <v>62713.9</v>
      </c>
      <c r="H942" s="2">
        <v>34685.902000000002</v>
      </c>
      <c r="I942" s="2">
        <v>12541.786</v>
      </c>
      <c r="J942" s="2">
        <v>94600.141999999993</v>
      </c>
      <c r="K942" s="15">
        <v>15.5</v>
      </c>
      <c r="L942" s="15">
        <v>18396.342999999997</v>
      </c>
      <c r="M942" s="12"/>
    </row>
    <row r="943" spans="1:13" x14ac:dyDescent="0.25">
      <c r="A943" s="13">
        <v>932</v>
      </c>
      <c r="B943" s="14" t="s">
        <v>2010</v>
      </c>
      <c r="C943" s="14" t="s">
        <v>2011</v>
      </c>
      <c r="D943" s="10" t="s">
        <v>0</v>
      </c>
      <c r="E943" s="2">
        <v>160215.27600000001</v>
      </c>
      <c r="F943" s="2">
        <v>73552.576000000001</v>
      </c>
      <c r="G943" s="2">
        <v>86662.700000000012</v>
      </c>
      <c r="H943" s="2">
        <v>0</v>
      </c>
      <c r="I943" s="2">
        <v>24385.878000000001</v>
      </c>
      <c r="J943" s="2">
        <v>85212.255999999994</v>
      </c>
      <c r="K943" s="15">
        <v>20423.2</v>
      </c>
      <c r="L943" s="15">
        <v>30193.942000000003</v>
      </c>
      <c r="M943" s="12"/>
    </row>
    <row r="944" spans="1:13" x14ac:dyDescent="0.25">
      <c r="A944" s="13">
        <v>933</v>
      </c>
      <c r="B944" s="14" t="s">
        <v>2012</v>
      </c>
      <c r="C944" s="14" t="s">
        <v>2013</v>
      </c>
      <c r="D944" s="10" t="s">
        <v>120</v>
      </c>
      <c r="E944" s="2">
        <v>159952.11800000002</v>
      </c>
      <c r="F944" s="2">
        <v>159952.11800000002</v>
      </c>
      <c r="G944" s="2">
        <v>0</v>
      </c>
      <c r="H944" s="2">
        <v>42552.79</v>
      </c>
      <c r="I944" s="2">
        <v>44492.659</v>
      </c>
      <c r="J944" s="2">
        <v>32735.792000000001</v>
      </c>
      <c r="K944" s="15">
        <v>646.26199999999994</v>
      </c>
      <c r="L944" s="15">
        <v>39524.614999999998</v>
      </c>
      <c r="M944" s="12">
        <v>153307.9</v>
      </c>
    </row>
    <row r="945" spans="1:13" x14ac:dyDescent="0.25">
      <c r="A945" s="13">
        <v>934</v>
      </c>
      <c r="B945" s="14" t="s">
        <v>205</v>
      </c>
      <c r="C945" s="14" t="s">
        <v>204</v>
      </c>
      <c r="D945" s="10" t="s">
        <v>0</v>
      </c>
      <c r="E945" s="2">
        <v>159724.23000000001</v>
      </c>
      <c r="F945" s="2">
        <v>58193.830000000009</v>
      </c>
      <c r="G945" s="2">
        <v>101530.40000000001</v>
      </c>
      <c r="H945" s="2">
        <v>6983.0420000000004</v>
      </c>
      <c r="I945" s="2">
        <v>4639.1480000000001</v>
      </c>
      <c r="J945" s="2">
        <v>136727.40700000001</v>
      </c>
      <c r="K945" s="15">
        <v>0</v>
      </c>
      <c r="L945" s="15">
        <v>11374.633</v>
      </c>
      <c r="M945" s="12"/>
    </row>
    <row r="946" spans="1:13" x14ac:dyDescent="0.25">
      <c r="A946" s="13">
        <v>935</v>
      </c>
      <c r="B946" s="14" t="s">
        <v>2014</v>
      </c>
      <c r="C946" s="14" t="s">
        <v>2015</v>
      </c>
      <c r="D946" s="10" t="s">
        <v>9</v>
      </c>
      <c r="E946" s="2">
        <v>159305.66199999998</v>
      </c>
      <c r="F946" s="2">
        <v>149851.46199999997</v>
      </c>
      <c r="G946" s="2">
        <v>9454.2000000000007</v>
      </c>
      <c r="H946" s="2">
        <v>58995.13</v>
      </c>
      <c r="I946" s="2">
        <v>74173.884999999995</v>
      </c>
      <c r="J946" s="2">
        <v>1008.172</v>
      </c>
      <c r="K946" s="15">
        <v>0</v>
      </c>
      <c r="L946" s="15">
        <v>25128.474999999999</v>
      </c>
      <c r="M946" s="12">
        <v>39751</v>
      </c>
    </row>
    <row r="947" spans="1:13" x14ac:dyDescent="0.25">
      <c r="A947" s="13">
        <v>936</v>
      </c>
      <c r="B947" s="14" t="s">
        <v>2016</v>
      </c>
      <c r="C947" s="14" t="s">
        <v>2017</v>
      </c>
      <c r="D947" s="10" t="s">
        <v>0</v>
      </c>
      <c r="E947" s="2">
        <v>159290.171</v>
      </c>
      <c r="F947" s="2">
        <v>159290.171</v>
      </c>
      <c r="G947" s="2">
        <v>0</v>
      </c>
      <c r="H947" s="2">
        <v>5195.03</v>
      </c>
      <c r="I947" s="2">
        <v>7658.4170000000004</v>
      </c>
      <c r="J947" s="2">
        <v>145032.967</v>
      </c>
      <c r="K947" s="15">
        <v>0</v>
      </c>
      <c r="L947" s="15">
        <v>1403.7570000000001</v>
      </c>
      <c r="M947" s="12"/>
    </row>
    <row r="948" spans="1:13" x14ac:dyDescent="0.25">
      <c r="A948" s="13">
        <v>937</v>
      </c>
      <c r="B948" s="14" t="s">
        <v>2018</v>
      </c>
      <c r="C948" s="14" t="s">
        <v>2019</v>
      </c>
      <c r="D948" s="10" t="s">
        <v>0</v>
      </c>
      <c r="E948" s="2">
        <v>159190.18100000001</v>
      </c>
      <c r="F948" s="2">
        <v>159190.18100000001</v>
      </c>
      <c r="G948" s="2">
        <v>0</v>
      </c>
      <c r="H948" s="2">
        <v>9429.3700000000008</v>
      </c>
      <c r="I948" s="2">
        <v>59824.091</v>
      </c>
      <c r="J948" s="2">
        <v>72925.320000000007</v>
      </c>
      <c r="K948" s="15">
        <v>0</v>
      </c>
      <c r="L948" s="15">
        <v>17011.400000000001</v>
      </c>
      <c r="M948" s="12"/>
    </row>
    <row r="949" spans="1:13" x14ac:dyDescent="0.25">
      <c r="A949" s="13">
        <v>938</v>
      </c>
      <c r="B949" s="14" t="s">
        <v>57</v>
      </c>
      <c r="C949" s="14" t="s">
        <v>56</v>
      </c>
      <c r="D949" s="10" t="s">
        <v>0</v>
      </c>
      <c r="E949" s="2">
        <v>159091.65900000001</v>
      </c>
      <c r="F949" s="2">
        <v>118063.25900000001</v>
      </c>
      <c r="G949" s="2">
        <v>41028.400000000001</v>
      </c>
      <c r="H949" s="2">
        <v>43760.472999999998</v>
      </c>
      <c r="I949" s="2">
        <v>33784.284</v>
      </c>
      <c r="J949" s="2">
        <v>63266.987999999998</v>
      </c>
      <c r="K949" s="15">
        <v>0</v>
      </c>
      <c r="L949" s="15">
        <v>18279.914000000001</v>
      </c>
      <c r="M949" s="12">
        <v>22000</v>
      </c>
    </row>
    <row r="950" spans="1:13" x14ac:dyDescent="0.25">
      <c r="A950" s="13">
        <v>939</v>
      </c>
      <c r="B950" s="14" t="s">
        <v>2020</v>
      </c>
      <c r="C950" s="14" t="s">
        <v>2021</v>
      </c>
      <c r="D950" s="10" t="s">
        <v>0</v>
      </c>
      <c r="E950" s="2">
        <v>158995.052</v>
      </c>
      <c r="F950" s="2">
        <v>85171.95199999999</v>
      </c>
      <c r="G950" s="2">
        <v>73823.100000000006</v>
      </c>
      <c r="H950" s="2">
        <v>7062.3050000000003</v>
      </c>
      <c r="I950" s="2">
        <v>15559.593000000001</v>
      </c>
      <c r="J950" s="2">
        <v>103896.723</v>
      </c>
      <c r="K950" s="15">
        <v>0</v>
      </c>
      <c r="L950" s="15">
        <v>32476.431</v>
      </c>
      <c r="M950" s="12"/>
    </row>
    <row r="951" spans="1:13" x14ac:dyDescent="0.25">
      <c r="A951" s="13">
        <v>940</v>
      </c>
      <c r="B951" s="14" t="s">
        <v>1438</v>
      </c>
      <c r="C951" s="14" t="s">
        <v>1437</v>
      </c>
      <c r="D951" s="10" t="s">
        <v>0</v>
      </c>
      <c r="E951" s="2">
        <v>158262.31299999999</v>
      </c>
      <c r="F951" s="2">
        <v>158262.31299999999</v>
      </c>
      <c r="G951" s="2">
        <v>0</v>
      </c>
      <c r="H951" s="2">
        <v>46375.457999999999</v>
      </c>
      <c r="I951" s="2">
        <v>82865.214999999997</v>
      </c>
      <c r="J951" s="2">
        <v>13971.592000000001</v>
      </c>
      <c r="K951" s="15">
        <v>0</v>
      </c>
      <c r="L951" s="15">
        <v>15050.048000000001</v>
      </c>
      <c r="M951" s="12"/>
    </row>
    <row r="952" spans="1:13" x14ac:dyDescent="0.25">
      <c r="A952" s="13">
        <v>941</v>
      </c>
      <c r="B952" s="14" t="s">
        <v>111</v>
      </c>
      <c r="C952" s="14" t="s">
        <v>110</v>
      </c>
      <c r="D952" s="10" t="s">
        <v>0</v>
      </c>
      <c r="E952" s="2">
        <v>157485.32200000001</v>
      </c>
      <c r="F952" s="2">
        <v>157281.82200000001</v>
      </c>
      <c r="G952" s="2">
        <v>203.5</v>
      </c>
      <c r="H952" s="2">
        <v>1160.8219999999999</v>
      </c>
      <c r="I952" s="2">
        <v>126695.803</v>
      </c>
      <c r="J952" s="2">
        <v>333.01499999999999</v>
      </c>
      <c r="K952" s="15">
        <v>0</v>
      </c>
      <c r="L952" s="15">
        <v>29295.682000000001</v>
      </c>
      <c r="M952" s="12"/>
    </row>
    <row r="953" spans="1:13" x14ac:dyDescent="0.25">
      <c r="A953" s="13">
        <v>942</v>
      </c>
      <c r="B953" s="14" t="s">
        <v>2022</v>
      </c>
      <c r="C953" s="14" t="s">
        <v>2023</v>
      </c>
      <c r="D953" s="10" t="s">
        <v>9</v>
      </c>
      <c r="E953" s="2">
        <v>157342.038</v>
      </c>
      <c r="F953" s="2">
        <v>48933.137999999999</v>
      </c>
      <c r="G953" s="2">
        <v>108408.9</v>
      </c>
      <c r="H953" s="2">
        <v>11002.075000000001</v>
      </c>
      <c r="I953" s="2">
        <v>6081.143</v>
      </c>
      <c r="J953" s="2">
        <v>120703.87699999999</v>
      </c>
      <c r="K953" s="15">
        <v>0</v>
      </c>
      <c r="L953" s="15">
        <v>19554.942999999999</v>
      </c>
      <c r="M953" s="12">
        <v>3847.3</v>
      </c>
    </row>
    <row r="954" spans="1:13" x14ac:dyDescent="0.25">
      <c r="A954" s="13">
        <v>943</v>
      </c>
      <c r="B954" s="14" t="s">
        <v>2024</v>
      </c>
      <c r="C954" s="14" t="s">
        <v>2025</v>
      </c>
      <c r="D954" s="10" t="s">
        <v>0</v>
      </c>
      <c r="E954" s="2">
        <v>157095.09299999996</v>
      </c>
      <c r="F954" s="2">
        <v>156652.79299999998</v>
      </c>
      <c r="G954" s="2">
        <v>442.3</v>
      </c>
      <c r="H954" s="2">
        <v>5846.174</v>
      </c>
      <c r="I954" s="2">
        <v>1477.27</v>
      </c>
      <c r="J954" s="2">
        <v>149284.337</v>
      </c>
      <c r="K954" s="15">
        <v>0</v>
      </c>
      <c r="L954" s="15">
        <v>487.31199999999995</v>
      </c>
      <c r="M954" s="12"/>
    </row>
    <row r="955" spans="1:13" x14ac:dyDescent="0.25">
      <c r="A955" s="13">
        <v>944</v>
      </c>
      <c r="B955" s="14" t="s">
        <v>65</v>
      </c>
      <c r="C955" s="14" t="s">
        <v>64</v>
      </c>
      <c r="D955" s="10" t="s">
        <v>0</v>
      </c>
      <c r="E955" s="2">
        <v>156657.50200000001</v>
      </c>
      <c r="F955" s="2">
        <v>156657.50200000001</v>
      </c>
      <c r="G955" s="2">
        <v>0</v>
      </c>
      <c r="H955" s="2">
        <v>12052.69</v>
      </c>
      <c r="I955" s="2">
        <v>21820.216</v>
      </c>
      <c r="J955" s="2">
        <v>118739.80899999999</v>
      </c>
      <c r="K955" s="15">
        <v>0</v>
      </c>
      <c r="L955" s="15">
        <v>4044.7869999999998</v>
      </c>
      <c r="M955" s="12"/>
    </row>
    <row r="956" spans="1:13" x14ac:dyDescent="0.25">
      <c r="A956" s="13">
        <v>945</v>
      </c>
      <c r="B956" s="14" t="s">
        <v>11</v>
      </c>
      <c r="C956" s="14" t="s">
        <v>10</v>
      </c>
      <c r="D956" s="10" t="s">
        <v>0</v>
      </c>
      <c r="E956" s="2">
        <v>156648.16200000001</v>
      </c>
      <c r="F956" s="2">
        <v>156648.16200000001</v>
      </c>
      <c r="G956" s="2">
        <v>0</v>
      </c>
      <c r="H956" s="2">
        <v>8944.7049999999999</v>
      </c>
      <c r="I956" s="2">
        <v>118418.704</v>
      </c>
      <c r="J956" s="2">
        <v>663.16200000000003</v>
      </c>
      <c r="K956" s="15">
        <v>0</v>
      </c>
      <c r="L956" s="15">
        <v>28621.591</v>
      </c>
      <c r="M956" s="12"/>
    </row>
    <row r="957" spans="1:13" x14ac:dyDescent="0.25">
      <c r="A957" s="13">
        <v>946</v>
      </c>
      <c r="B957" s="14" t="s">
        <v>2026</v>
      </c>
      <c r="C957" s="14" t="s">
        <v>2027</v>
      </c>
      <c r="D957" s="10" t="s">
        <v>0</v>
      </c>
      <c r="E957" s="2">
        <v>155937.58699999997</v>
      </c>
      <c r="F957" s="2">
        <v>155937.58699999997</v>
      </c>
      <c r="G957" s="2">
        <v>0</v>
      </c>
      <c r="H957" s="2">
        <v>36585.870999999999</v>
      </c>
      <c r="I957" s="2">
        <v>37816.292999999998</v>
      </c>
      <c r="J957" s="2">
        <v>75757.604999999996</v>
      </c>
      <c r="K957" s="15">
        <v>0</v>
      </c>
      <c r="L957" s="15">
        <v>5777.8180000000002</v>
      </c>
      <c r="M957" s="12"/>
    </row>
    <row r="958" spans="1:13" x14ac:dyDescent="0.25">
      <c r="A958" s="13">
        <v>947</v>
      </c>
      <c r="B958" s="14" t="s">
        <v>2028</v>
      </c>
      <c r="C958" s="14" t="s">
        <v>2029</v>
      </c>
      <c r="D958" s="10" t="s">
        <v>0</v>
      </c>
      <c r="E958" s="2">
        <v>155927.266</v>
      </c>
      <c r="F958" s="2">
        <v>146738.166</v>
      </c>
      <c r="G958" s="2">
        <v>9189.1</v>
      </c>
      <c r="H958" s="2">
        <v>14.554</v>
      </c>
      <c r="I958" s="2">
        <v>65137.531999999999</v>
      </c>
      <c r="J958" s="2">
        <v>75995.328000000009</v>
      </c>
      <c r="K958" s="15">
        <v>824</v>
      </c>
      <c r="L958" s="15">
        <v>13955.851999999999</v>
      </c>
      <c r="M958" s="12">
        <v>40695.199999999997</v>
      </c>
    </row>
    <row r="959" spans="1:13" x14ac:dyDescent="0.25">
      <c r="A959" s="13">
        <v>948</v>
      </c>
      <c r="B959" s="14" t="s">
        <v>2030</v>
      </c>
      <c r="C959" s="14" t="s">
        <v>2031</v>
      </c>
      <c r="D959" s="10" t="s">
        <v>0</v>
      </c>
      <c r="E959" s="2">
        <v>155561.38599999997</v>
      </c>
      <c r="F959" s="2">
        <v>155459.88599999997</v>
      </c>
      <c r="G959" s="2">
        <v>101.5</v>
      </c>
      <c r="H959" s="2">
        <v>24527.886999999999</v>
      </c>
      <c r="I959" s="2">
        <v>110301.122</v>
      </c>
      <c r="J959" s="2">
        <v>239.82399999999998</v>
      </c>
      <c r="K959" s="15">
        <v>0</v>
      </c>
      <c r="L959" s="15">
        <v>20492.553</v>
      </c>
      <c r="M959" s="12">
        <v>10153.9</v>
      </c>
    </row>
    <row r="960" spans="1:13" x14ac:dyDescent="0.25">
      <c r="A960" s="13">
        <v>949</v>
      </c>
      <c r="B960" s="14" t="s">
        <v>2032</v>
      </c>
      <c r="C960" s="14" t="s">
        <v>2033</v>
      </c>
      <c r="D960" s="10" t="s">
        <v>0</v>
      </c>
      <c r="E960" s="2">
        <v>155315.19900000002</v>
      </c>
      <c r="F960" s="2">
        <v>108833.09900000002</v>
      </c>
      <c r="G960" s="2">
        <v>46482.1</v>
      </c>
      <c r="H960" s="2">
        <v>9481.6990000000005</v>
      </c>
      <c r="I960" s="2">
        <v>15094.814</v>
      </c>
      <c r="J960" s="2">
        <v>109149.99900000001</v>
      </c>
      <c r="K960" s="15">
        <v>52</v>
      </c>
      <c r="L960" s="15">
        <v>21536.686999999998</v>
      </c>
      <c r="M960" s="12"/>
    </row>
    <row r="961" spans="1:13" x14ac:dyDescent="0.25">
      <c r="A961" s="13">
        <v>950</v>
      </c>
      <c r="B961" s="14" t="s">
        <v>484</v>
      </c>
      <c r="C961" s="14" t="s">
        <v>483</v>
      </c>
      <c r="D961" s="10" t="s">
        <v>0</v>
      </c>
      <c r="E961" s="2">
        <v>155252.149</v>
      </c>
      <c r="F961" s="2">
        <v>155252.149</v>
      </c>
      <c r="G961" s="2">
        <v>0</v>
      </c>
      <c r="H961" s="2">
        <v>25882.267</v>
      </c>
      <c r="I961" s="2">
        <v>50808.790999999997</v>
      </c>
      <c r="J961" s="2">
        <v>69511.739000000001</v>
      </c>
      <c r="K961" s="15">
        <v>0</v>
      </c>
      <c r="L961" s="15">
        <v>9049.351999999999</v>
      </c>
      <c r="M961" s="12"/>
    </row>
    <row r="962" spans="1:13" x14ac:dyDescent="0.25">
      <c r="A962" s="13">
        <v>951</v>
      </c>
      <c r="B962" s="14" t="s">
        <v>134</v>
      </c>
      <c r="C962" s="14" t="s">
        <v>133</v>
      </c>
      <c r="D962" s="10" t="s">
        <v>132</v>
      </c>
      <c r="E962" s="2">
        <v>155186.6</v>
      </c>
      <c r="F962" s="2">
        <v>134826.5</v>
      </c>
      <c r="G962" s="2">
        <v>20360.099999999999</v>
      </c>
      <c r="H962" s="2">
        <v>21127.902999999998</v>
      </c>
      <c r="I962" s="2">
        <v>10969.004000000001</v>
      </c>
      <c r="J962" s="2">
        <v>116948.709</v>
      </c>
      <c r="K962" s="15">
        <v>0</v>
      </c>
      <c r="L962" s="15">
        <v>6140.9839999999995</v>
      </c>
      <c r="M962" s="12"/>
    </row>
    <row r="963" spans="1:13" x14ac:dyDescent="0.25">
      <c r="A963" s="13">
        <v>952</v>
      </c>
      <c r="B963" s="14" t="s">
        <v>2034</v>
      </c>
      <c r="C963" s="14" t="s">
        <v>2035</v>
      </c>
      <c r="D963" s="10" t="s">
        <v>0</v>
      </c>
      <c r="E963" s="2">
        <v>155175.10399999999</v>
      </c>
      <c r="F963" s="2">
        <v>155175.10399999999</v>
      </c>
      <c r="G963" s="2">
        <v>0</v>
      </c>
      <c r="H963" s="2">
        <v>15705.535</v>
      </c>
      <c r="I963" s="2">
        <v>52977.184000000001</v>
      </c>
      <c r="J963" s="2">
        <v>78004.494000000006</v>
      </c>
      <c r="K963" s="15">
        <v>0</v>
      </c>
      <c r="L963" s="15">
        <v>8487.8909999999996</v>
      </c>
      <c r="M963" s="12"/>
    </row>
    <row r="964" spans="1:13" x14ac:dyDescent="0.25">
      <c r="A964" s="13">
        <v>953</v>
      </c>
      <c r="B964" s="14" t="s">
        <v>2036</v>
      </c>
      <c r="C964" s="14" t="s">
        <v>2037</v>
      </c>
      <c r="D964" s="10" t="s">
        <v>0</v>
      </c>
      <c r="E964" s="2">
        <v>154843.15000000002</v>
      </c>
      <c r="F964" s="2">
        <v>109235.65000000001</v>
      </c>
      <c r="G964" s="2">
        <v>45607.5</v>
      </c>
      <c r="H964" s="2">
        <v>51.174999999999997</v>
      </c>
      <c r="I964" s="2">
        <v>76096.285000000003</v>
      </c>
      <c r="J964" s="2">
        <v>34532.021999999997</v>
      </c>
      <c r="K964" s="15">
        <v>0</v>
      </c>
      <c r="L964" s="15">
        <v>44163.668000000005</v>
      </c>
      <c r="M964" s="12">
        <v>162697.60000000001</v>
      </c>
    </row>
    <row r="965" spans="1:13" x14ac:dyDescent="0.25">
      <c r="A965" s="13">
        <v>954</v>
      </c>
      <c r="B965" s="14" t="s">
        <v>1012</v>
      </c>
      <c r="C965" s="14" t="s">
        <v>1011</v>
      </c>
      <c r="D965" s="10" t="s">
        <v>0</v>
      </c>
      <c r="E965" s="2">
        <v>154676.84199999998</v>
      </c>
      <c r="F965" s="2">
        <v>154676.84199999998</v>
      </c>
      <c r="G965" s="2">
        <v>0</v>
      </c>
      <c r="H965" s="2">
        <v>75735.645999999993</v>
      </c>
      <c r="I965" s="2">
        <v>51220.309000000001</v>
      </c>
      <c r="J965" s="2">
        <v>21393.163</v>
      </c>
      <c r="K965" s="15">
        <v>0</v>
      </c>
      <c r="L965" s="15">
        <v>6327.7240000000002</v>
      </c>
      <c r="M965" s="12"/>
    </row>
    <row r="966" spans="1:13" x14ac:dyDescent="0.25">
      <c r="A966" s="13">
        <v>955</v>
      </c>
      <c r="B966" s="14" t="s">
        <v>45</v>
      </c>
      <c r="C966" s="14" t="s">
        <v>44</v>
      </c>
      <c r="D966" s="10" t="s">
        <v>716</v>
      </c>
      <c r="E966" s="2">
        <v>154658.69999999998</v>
      </c>
      <c r="F966" s="2">
        <v>137761.09999999998</v>
      </c>
      <c r="G966" s="2">
        <v>16897.599999999999</v>
      </c>
      <c r="H966" s="2">
        <v>53703.976999999999</v>
      </c>
      <c r="I966" s="2">
        <v>35448.400000000001</v>
      </c>
      <c r="J966" s="2">
        <v>47018.970999999998</v>
      </c>
      <c r="K966" s="15">
        <v>0</v>
      </c>
      <c r="L966" s="15">
        <v>18487.351999999999</v>
      </c>
      <c r="M966" s="12"/>
    </row>
    <row r="967" spans="1:13" x14ac:dyDescent="0.25">
      <c r="A967" s="13">
        <v>956</v>
      </c>
      <c r="B967" s="14" t="s">
        <v>2038</v>
      </c>
      <c r="C967" s="14" t="s">
        <v>2039</v>
      </c>
      <c r="D967" s="10" t="s">
        <v>0</v>
      </c>
      <c r="E967" s="2">
        <v>154476.14599999995</v>
      </c>
      <c r="F967" s="2">
        <v>153423.84599999996</v>
      </c>
      <c r="G967" s="2">
        <v>1052.3</v>
      </c>
      <c r="H967" s="2">
        <v>5980.62</v>
      </c>
      <c r="I967" s="2">
        <v>4362.4080000000004</v>
      </c>
      <c r="J967" s="2">
        <v>142623.77299999999</v>
      </c>
      <c r="K967" s="15">
        <v>311.20300000000003</v>
      </c>
      <c r="L967" s="15">
        <v>1198.1419999999998</v>
      </c>
      <c r="M967" s="12"/>
    </row>
    <row r="968" spans="1:13" x14ac:dyDescent="0.25">
      <c r="A968" s="13">
        <v>957</v>
      </c>
      <c r="B968" s="14" t="s">
        <v>2040</v>
      </c>
      <c r="C968" s="14" t="s">
        <v>2041</v>
      </c>
      <c r="D968" s="10" t="s">
        <v>2042</v>
      </c>
      <c r="E968" s="2">
        <v>154260.1</v>
      </c>
      <c r="F968" s="2">
        <v>154260.1</v>
      </c>
      <c r="G968" s="2">
        <v>0</v>
      </c>
      <c r="H968" s="2">
        <v>8569.7340000000004</v>
      </c>
      <c r="I968" s="2">
        <v>7116.7259999999997</v>
      </c>
      <c r="J968" s="2">
        <v>42811.34</v>
      </c>
      <c r="K968" s="15">
        <v>93951.626000000004</v>
      </c>
      <c r="L968" s="15">
        <v>1810.674</v>
      </c>
      <c r="M968" s="12"/>
    </row>
    <row r="969" spans="1:13" x14ac:dyDescent="0.25">
      <c r="A969" s="13">
        <v>958</v>
      </c>
      <c r="B969" s="14" t="s">
        <v>2043</v>
      </c>
      <c r="C969" s="14" t="s">
        <v>2044</v>
      </c>
      <c r="D969" s="10" t="s">
        <v>120</v>
      </c>
      <c r="E969" s="2">
        <v>154194.39199999999</v>
      </c>
      <c r="F969" s="2">
        <v>134244.092</v>
      </c>
      <c r="G969" s="2">
        <v>19950.3</v>
      </c>
      <c r="H969" s="2">
        <v>20385.132000000001</v>
      </c>
      <c r="I969" s="2">
        <v>7185.4539999999997</v>
      </c>
      <c r="J969" s="2">
        <v>107918.289</v>
      </c>
      <c r="K969" s="15">
        <v>0</v>
      </c>
      <c r="L969" s="15">
        <v>18705.517</v>
      </c>
      <c r="M969" s="12"/>
    </row>
    <row r="970" spans="1:13" x14ac:dyDescent="0.25">
      <c r="A970" s="13">
        <v>959</v>
      </c>
      <c r="B970" s="14" t="s">
        <v>2045</v>
      </c>
      <c r="C970" s="14" t="s">
        <v>2046</v>
      </c>
      <c r="D970" s="10" t="s">
        <v>0</v>
      </c>
      <c r="E970" s="2">
        <v>154150.76699999999</v>
      </c>
      <c r="F970" s="2">
        <v>69976.366999999998</v>
      </c>
      <c r="G970" s="2">
        <v>84174.399999999994</v>
      </c>
      <c r="H970" s="2">
        <v>-7358.3909999999996</v>
      </c>
      <c r="I970" s="2">
        <v>15136</v>
      </c>
      <c r="J970" s="2">
        <v>113200.65400000001</v>
      </c>
      <c r="K970" s="15">
        <v>0</v>
      </c>
      <c r="L970" s="15">
        <v>33172.504000000001</v>
      </c>
      <c r="M970" s="12"/>
    </row>
    <row r="971" spans="1:13" x14ac:dyDescent="0.25">
      <c r="A971" s="13">
        <v>960</v>
      </c>
      <c r="B971" s="14" t="s">
        <v>2047</v>
      </c>
      <c r="C971" s="14" t="s">
        <v>2048</v>
      </c>
      <c r="D971" s="10" t="s">
        <v>0</v>
      </c>
      <c r="E971" s="2">
        <v>153333.18900000001</v>
      </c>
      <c r="F971" s="2">
        <v>2676.989</v>
      </c>
      <c r="G971" s="2">
        <v>150656.20000000001</v>
      </c>
      <c r="H971" s="2">
        <v>2452.114</v>
      </c>
      <c r="I971" s="2">
        <v>177.72</v>
      </c>
      <c r="J971" s="2">
        <v>84320.5</v>
      </c>
      <c r="K971" s="15">
        <v>0</v>
      </c>
      <c r="L971" s="15">
        <v>66382.854999999996</v>
      </c>
      <c r="M971" s="12"/>
    </row>
    <row r="972" spans="1:13" x14ac:dyDescent="0.25">
      <c r="A972" s="13">
        <v>961</v>
      </c>
      <c r="B972" s="14" t="s">
        <v>2049</v>
      </c>
      <c r="C972" s="14" t="s">
        <v>2050</v>
      </c>
      <c r="D972" s="10" t="s">
        <v>2051</v>
      </c>
      <c r="E972" s="2">
        <v>153186.111</v>
      </c>
      <c r="F972" s="2">
        <v>153186.111</v>
      </c>
      <c r="G972" s="2">
        <v>0</v>
      </c>
      <c r="H972" s="2">
        <v>3888.9839999999999</v>
      </c>
      <c r="I972" s="2">
        <v>7071.3379999999997</v>
      </c>
      <c r="J972" s="2">
        <v>20681.492999999999</v>
      </c>
      <c r="K972" s="15">
        <v>103721.323</v>
      </c>
      <c r="L972" s="15">
        <v>17822.972999999998</v>
      </c>
      <c r="M972" s="12"/>
    </row>
    <row r="973" spans="1:13" x14ac:dyDescent="0.25">
      <c r="A973" s="13">
        <v>962</v>
      </c>
      <c r="B973" s="14" t="s">
        <v>2052</v>
      </c>
      <c r="C973" s="14" t="s">
        <v>2053</v>
      </c>
      <c r="D973" s="10" t="s">
        <v>614</v>
      </c>
      <c r="E973" s="2">
        <v>153171.23199999999</v>
      </c>
      <c r="F973" s="2">
        <v>151755.73199999999</v>
      </c>
      <c r="G973" s="2">
        <v>1415.5</v>
      </c>
      <c r="H973" s="2">
        <v>50520.576999999997</v>
      </c>
      <c r="I973" s="2">
        <v>13721.392</v>
      </c>
      <c r="J973" s="2">
        <v>46634.03</v>
      </c>
      <c r="K973" s="15">
        <v>39014.400999999998</v>
      </c>
      <c r="L973" s="15">
        <v>3280.8320000000003</v>
      </c>
      <c r="M973" s="12"/>
    </row>
    <row r="974" spans="1:13" x14ac:dyDescent="0.25">
      <c r="A974" s="13">
        <v>963</v>
      </c>
      <c r="B974" s="14" t="s">
        <v>2054</v>
      </c>
      <c r="C974" s="14" t="s">
        <v>2055</v>
      </c>
      <c r="D974" s="10" t="s">
        <v>233</v>
      </c>
      <c r="E974" s="2">
        <v>153156.41700000002</v>
      </c>
      <c r="F974" s="2">
        <v>153156.41700000002</v>
      </c>
      <c r="G974" s="2">
        <v>0</v>
      </c>
      <c r="H974" s="2">
        <v>14061.743</v>
      </c>
      <c r="I974" s="2">
        <v>118178.99800000001</v>
      </c>
      <c r="J974" s="2">
        <v>757.245</v>
      </c>
      <c r="K974" s="15">
        <v>0</v>
      </c>
      <c r="L974" s="15">
        <v>20158.430999999997</v>
      </c>
      <c r="M974" s="12"/>
    </row>
    <row r="975" spans="1:13" x14ac:dyDescent="0.25">
      <c r="A975" s="13">
        <v>964</v>
      </c>
      <c r="B975" s="14" t="s">
        <v>289</v>
      </c>
      <c r="C975" s="14" t="s">
        <v>288</v>
      </c>
      <c r="D975" s="10" t="s">
        <v>0</v>
      </c>
      <c r="E975" s="2">
        <v>152967.209</v>
      </c>
      <c r="F975" s="2">
        <v>132849.109</v>
      </c>
      <c r="G975" s="2">
        <v>20118.099999999999</v>
      </c>
      <c r="H975" s="2">
        <v>7424.24</v>
      </c>
      <c r="I975" s="2">
        <v>61176.542999999998</v>
      </c>
      <c r="J975" s="2">
        <v>75567.910999999993</v>
      </c>
      <c r="K975" s="15">
        <v>0</v>
      </c>
      <c r="L975" s="15">
        <v>8798.5149999999994</v>
      </c>
      <c r="M975" s="12"/>
    </row>
    <row r="976" spans="1:13" x14ac:dyDescent="0.25">
      <c r="A976" s="13">
        <v>965</v>
      </c>
      <c r="B976" s="14" t="s">
        <v>2056</v>
      </c>
      <c r="C976" s="14" t="s">
        <v>2057</v>
      </c>
      <c r="D976" s="10" t="s">
        <v>0</v>
      </c>
      <c r="E976" s="2">
        <v>152828.32500000001</v>
      </c>
      <c r="F976" s="2">
        <v>83034.024999999994</v>
      </c>
      <c r="G976" s="2">
        <v>69794.3</v>
      </c>
      <c r="H976" s="2">
        <v>9436.3819999999996</v>
      </c>
      <c r="I976" s="2">
        <v>25264.235000000001</v>
      </c>
      <c r="J976" s="2">
        <v>101907.727</v>
      </c>
      <c r="K976" s="15">
        <v>0</v>
      </c>
      <c r="L976" s="15">
        <v>16219.981</v>
      </c>
      <c r="M976" s="12"/>
    </row>
    <row r="977" spans="1:13" x14ac:dyDescent="0.25">
      <c r="A977" s="13">
        <v>966</v>
      </c>
      <c r="B977" s="14" t="s">
        <v>2058</v>
      </c>
      <c r="C977" s="14" t="s">
        <v>2059</v>
      </c>
      <c r="D977" s="10" t="s">
        <v>0</v>
      </c>
      <c r="E977" s="2">
        <v>152673.92499999999</v>
      </c>
      <c r="F977" s="2">
        <v>146392.42499999999</v>
      </c>
      <c r="G977" s="2">
        <v>6281.5</v>
      </c>
      <c r="H977" s="2">
        <v>20393.210999999999</v>
      </c>
      <c r="I977" s="2">
        <v>33637.385999999999</v>
      </c>
      <c r="J977" s="2">
        <v>93696.72600000001</v>
      </c>
      <c r="K977" s="15">
        <v>0</v>
      </c>
      <c r="L977" s="15">
        <v>4946.6019999999999</v>
      </c>
      <c r="M977" s="12"/>
    </row>
    <row r="978" spans="1:13" x14ac:dyDescent="0.25">
      <c r="A978" s="13">
        <v>967</v>
      </c>
      <c r="B978" s="14" t="s">
        <v>642</v>
      </c>
      <c r="C978" s="14" t="s">
        <v>641</v>
      </c>
      <c r="D978" s="10" t="s">
        <v>120</v>
      </c>
      <c r="E978" s="2">
        <v>152671.97399999999</v>
      </c>
      <c r="F978" s="2">
        <v>3320.6739999999995</v>
      </c>
      <c r="G978" s="2">
        <v>149351.29999999999</v>
      </c>
      <c r="H978" s="2">
        <v>2953.66</v>
      </c>
      <c r="I978" s="2">
        <v>285.31400000000002</v>
      </c>
      <c r="J978" s="2">
        <v>102767.1</v>
      </c>
      <c r="K978" s="15">
        <v>169.4</v>
      </c>
      <c r="L978" s="15">
        <v>46496.5</v>
      </c>
      <c r="M978" s="12">
        <v>142203.29999999999</v>
      </c>
    </row>
    <row r="979" spans="1:13" x14ac:dyDescent="0.25">
      <c r="A979" s="13">
        <v>968</v>
      </c>
      <c r="B979" s="14" t="s">
        <v>2060</v>
      </c>
      <c r="C979" s="14" t="s">
        <v>2061</v>
      </c>
      <c r="D979" s="10" t="s">
        <v>0</v>
      </c>
      <c r="E979" s="2">
        <v>152585.76300000001</v>
      </c>
      <c r="F979" s="2">
        <v>135661.96300000002</v>
      </c>
      <c r="G979" s="2">
        <v>16923.8</v>
      </c>
      <c r="H979" s="2">
        <v>23415.991000000002</v>
      </c>
      <c r="I979" s="2">
        <v>40109.146999999997</v>
      </c>
      <c r="J979" s="2">
        <v>75126.130999999994</v>
      </c>
      <c r="K979" s="15">
        <v>531.85</v>
      </c>
      <c r="L979" s="15">
        <v>13402.644</v>
      </c>
      <c r="M979" s="12"/>
    </row>
    <row r="980" spans="1:13" x14ac:dyDescent="0.25">
      <c r="A980" s="13">
        <v>969</v>
      </c>
      <c r="B980" s="14" t="s">
        <v>2062</v>
      </c>
      <c r="C980" s="14" t="s">
        <v>2063</v>
      </c>
      <c r="D980" s="10" t="s">
        <v>0</v>
      </c>
      <c r="E980" s="2">
        <v>152387.59399999998</v>
      </c>
      <c r="F980" s="2">
        <v>26082.293999999998</v>
      </c>
      <c r="G980" s="2">
        <v>126305.29999999999</v>
      </c>
      <c r="H980" s="2">
        <v>2877.4229999999998</v>
      </c>
      <c r="I980" s="2">
        <v>8074.7479999999996</v>
      </c>
      <c r="J980" s="2">
        <v>66969.252000000008</v>
      </c>
      <c r="K980" s="15">
        <v>56296.703000000001</v>
      </c>
      <c r="L980" s="15">
        <v>18169.468000000001</v>
      </c>
      <c r="M980" s="12">
        <v>10372.9</v>
      </c>
    </row>
    <row r="981" spans="1:13" x14ac:dyDescent="0.25">
      <c r="A981" s="13">
        <v>970</v>
      </c>
      <c r="B981" s="14" t="s">
        <v>2064</v>
      </c>
      <c r="C981" s="14" t="s">
        <v>2065</v>
      </c>
      <c r="D981" s="10" t="s">
        <v>0</v>
      </c>
      <c r="E981" s="2">
        <v>152320.24599999998</v>
      </c>
      <c r="F981" s="2">
        <v>145233.34599999999</v>
      </c>
      <c r="G981" s="2">
        <v>7086.9000000000005</v>
      </c>
      <c r="H981" s="2">
        <v>2454.5909999999999</v>
      </c>
      <c r="I981" s="2">
        <v>44465.123</v>
      </c>
      <c r="J981" s="2">
        <v>93698.164000000004</v>
      </c>
      <c r="K981" s="15">
        <v>0</v>
      </c>
      <c r="L981" s="15">
        <v>11702.367999999999</v>
      </c>
      <c r="M981" s="12"/>
    </row>
    <row r="982" spans="1:13" x14ac:dyDescent="0.25">
      <c r="A982" s="13">
        <v>971</v>
      </c>
      <c r="B982" s="14" t="s">
        <v>2066</v>
      </c>
      <c r="C982" s="14" t="s">
        <v>2067</v>
      </c>
      <c r="D982" s="10" t="s">
        <v>9</v>
      </c>
      <c r="E982" s="2">
        <v>152313.90899999999</v>
      </c>
      <c r="F982" s="2">
        <v>152313.90899999999</v>
      </c>
      <c r="G982" s="2">
        <v>0</v>
      </c>
      <c r="H982" s="2">
        <v>2610.0610000000001</v>
      </c>
      <c r="I982" s="2">
        <v>10853.902</v>
      </c>
      <c r="J982" s="2">
        <v>47919.875999999997</v>
      </c>
      <c r="K982" s="15">
        <v>89023.951000000001</v>
      </c>
      <c r="L982" s="15">
        <v>1906.1189999999999</v>
      </c>
      <c r="M982" s="12"/>
    </row>
    <row r="983" spans="1:13" x14ac:dyDescent="0.25">
      <c r="A983" s="13">
        <v>972</v>
      </c>
      <c r="B983" s="14" t="s">
        <v>2068</v>
      </c>
      <c r="C983" s="14" t="s">
        <v>2069</v>
      </c>
      <c r="D983" s="10" t="s">
        <v>0</v>
      </c>
      <c r="E983" s="2">
        <v>152300.71900000001</v>
      </c>
      <c r="F983" s="2">
        <v>139247.71900000001</v>
      </c>
      <c r="G983" s="2">
        <v>13053</v>
      </c>
      <c r="H983" s="2">
        <v>15058.94</v>
      </c>
      <c r="I983" s="2">
        <v>28284.062000000002</v>
      </c>
      <c r="J983" s="2">
        <v>96890.122999999992</v>
      </c>
      <c r="K983" s="15">
        <v>0</v>
      </c>
      <c r="L983" s="15">
        <v>12067.594000000001</v>
      </c>
      <c r="M983" s="12"/>
    </row>
    <row r="984" spans="1:13" x14ac:dyDescent="0.25">
      <c r="A984" s="13">
        <v>973</v>
      </c>
      <c r="B984" s="14" t="s">
        <v>224</v>
      </c>
      <c r="C984" s="14" t="s">
        <v>223</v>
      </c>
      <c r="D984" s="10" t="s">
        <v>2</v>
      </c>
      <c r="E984" s="2">
        <v>151990.60499999998</v>
      </c>
      <c r="F984" s="2">
        <v>151990.60499999998</v>
      </c>
      <c r="G984" s="2">
        <v>0</v>
      </c>
      <c r="H984" s="2">
        <v>24853.75</v>
      </c>
      <c r="I984" s="2">
        <v>20188.252</v>
      </c>
      <c r="J984" s="2">
        <v>90068.676000000007</v>
      </c>
      <c r="K984" s="15">
        <v>14102.49</v>
      </c>
      <c r="L984" s="15">
        <v>2777.4369999999999</v>
      </c>
      <c r="M984" s="12"/>
    </row>
    <row r="985" spans="1:13" x14ac:dyDescent="0.25">
      <c r="A985" s="13">
        <v>974</v>
      </c>
      <c r="B985" s="14" t="s">
        <v>30</v>
      </c>
      <c r="C985" s="14" t="s">
        <v>29</v>
      </c>
      <c r="D985" s="10" t="s">
        <v>0</v>
      </c>
      <c r="E985" s="2">
        <v>151960.40899999999</v>
      </c>
      <c r="F985" s="2">
        <v>151893.90899999999</v>
      </c>
      <c r="G985" s="2">
        <v>66.5</v>
      </c>
      <c r="H985" s="2">
        <v>10028.706</v>
      </c>
      <c r="I985" s="2">
        <v>122379.007</v>
      </c>
      <c r="J985" s="2">
        <v>3007.7039999999997</v>
      </c>
      <c r="K985" s="15">
        <v>0</v>
      </c>
      <c r="L985" s="15">
        <v>16544.991999999998</v>
      </c>
      <c r="M985" s="12"/>
    </row>
    <row r="986" spans="1:13" x14ac:dyDescent="0.25">
      <c r="A986" s="13">
        <v>975</v>
      </c>
      <c r="B986" s="14" t="s">
        <v>2070</v>
      </c>
      <c r="C986" s="14" t="s">
        <v>2071</v>
      </c>
      <c r="D986" s="10" t="s">
        <v>0</v>
      </c>
      <c r="E986" s="2">
        <v>151959.80799999999</v>
      </c>
      <c r="F986" s="2">
        <v>151959.80799999999</v>
      </c>
      <c r="G986" s="2">
        <v>0</v>
      </c>
      <c r="H986" s="2">
        <v>37929.978999999999</v>
      </c>
      <c r="I986" s="2">
        <v>10126.297</v>
      </c>
      <c r="J986" s="2">
        <v>103124.018</v>
      </c>
      <c r="K986" s="15">
        <v>0</v>
      </c>
      <c r="L986" s="15">
        <v>779.51400000000001</v>
      </c>
      <c r="M986" s="12"/>
    </row>
    <row r="987" spans="1:13" x14ac:dyDescent="0.25">
      <c r="A987" s="13">
        <v>976</v>
      </c>
      <c r="B987" s="14" t="s">
        <v>2072</v>
      </c>
      <c r="C987" s="14" t="s">
        <v>2073</v>
      </c>
      <c r="D987" s="10" t="s">
        <v>22</v>
      </c>
      <c r="E987" s="2">
        <v>151803.79500000001</v>
      </c>
      <c r="F987" s="2">
        <v>151803.79500000001</v>
      </c>
      <c r="G987" s="2">
        <v>0</v>
      </c>
      <c r="H987" s="2">
        <v>1563.826</v>
      </c>
      <c r="I987" s="2">
        <v>126618.655</v>
      </c>
      <c r="J987" s="2">
        <v>464.202</v>
      </c>
      <c r="K987" s="15">
        <v>0</v>
      </c>
      <c r="L987" s="15">
        <v>23157.112000000001</v>
      </c>
      <c r="M987" s="12"/>
    </row>
    <row r="988" spans="1:13" x14ac:dyDescent="0.25">
      <c r="A988" s="13">
        <v>977</v>
      </c>
      <c r="B988" s="14" t="s">
        <v>2074</v>
      </c>
      <c r="C988" s="14" t="s">
        <v>2075</v>
      </c>
      <c r="D988" s="10" t="s">
        <v>8</v>
      </c>
      <c r="E988" s="2">
        <v>151742.79399999999</v>
      </c>
      <c r="F988" s="2">
        <v>118424.594</v>
      </c>
      <c r="G988" s="2">
        <v>33318.199999999997</v>
      </c>
      <c r="H988" s="2">
        <v>59.451000000000001</v>
      </c>
      <c r="I988" s="2">
        <v>39667.330999999998</v>
      </c>
      <c r="J988" s="2">
        <v>93529.061999999991</v>
      </c>
      <c r="K988" s="15">
        <v>0</v>
      </c>
      <c r="L988" s="15">
        <v>18486.95</v>
      </c>
      <c r="M988" s="12">
        <v>41892.5</v>
      </c>
    </row>
    <row r="989" spans="1:13" x14ac:dyDescent="0.25">
      <c r="A989" s="13">
        <v>978</v>
      </c>
      <c r="B989" s="14" t="s">
        <v>14</v>
      </c>
      <c r="C989" s="14" t="s">
        <v>13</v>
      </c>
      <c r="D989" s="10" t="s">
        <v>12</v>
      </c>
      <c r="E989" s="2">
        <v>151556.04300000001</v>
      </c>
      <c r="F989" s="2">
        <v>129927.34300000001</v>
      </c>
      <c r="G989" s="2">
        <v>21628.7</v>
      </c>
      <c r="H989" s="2">
        <v>28606.467000000001</v>
      </c>
      <c r="I989" s="2">
        <v>14161.527</v>
      </c>
      <c r="J989" s="2">
        <v>91550.544000000009</v>
      </c>
      <c r="K989" s="15">
        <v>0</v>
      </c>
      <c r="L989" s="15">
        <v>17237.505000000001</v>
      </c>
      <c r="M989" s="12"/>
    </row>
    <row r="990" spans="1:13" x14ac:dyDescent="0.25">
      <c r="A990" s="13">
        <v>979</v>
      </c>
      <c r="B990" s="14" t="s">
        <v>73</v>
      </c>
      <c r="C990" s="14" t="s">
        <v>72</v>
      </c>
      <c r="D990" s="10" t="s">
        <v>0</v>
      </c>
      <c r="E990" s="2">
        <v>151213.27600000001</v>
      </c>
      <c r="F990" s="2">
        <v>151213.27600000001</v>
      </c>
      <c r="G990" s="2">
        <v>0</v>
      </c>
      <c r="H990" s="2">
        <v>4961.8860000000004</v>
      </c>
      <c r="I990" s="2">
        <v>19058.524000000001</v>
      </c>
      <c r="J990" s="2">
        <v>123035.853</v>
      </c>
      <c r="K990" s="15">
        <v>0</v>
      </c>
      <c r="L990" s="15">
        <v>4157.0129999999999</v>
      </c>
      <c r="M990" s="12"/>
    </row>
    <row r="991" spans="1:13" x14ac:dyDescent="0.25">
      <c r="A991" s="13">
        <v>980</v>
      </c>
      <c r="B991" s="14" t="s">
        <v>2076</v>
      </c>
      <c r="C991" s="14" t="s">
        <v>2077</v>
      </c>
      <c r="D991" s="10" t="s">
        <v>8</v>
      </c>
      <c r="E991" s="2">
        <v>151140.323</v>
      </c>
      <c r="F991" s="2">
        <v>776.423</v>
      </c>
      <c r="G991" s="2">
        <v>150363.9</v>
      </c>
      <c r="H991" s="2">
        <v>0</v>
      </c>
      <c r="I991" s="2">
        <v>624.69600000000003</v>
      </c>
      <c r="J991" s="2">
        <v>108987.3</v>
      </c>
      <c r="K991" s="15">
        <v>0</v>
      </c>
      <c r="L991" s="15">
        <v>41528.326999999997</v>
      </c>
      <c r="M991" s="12">
        <v>101921.20000000001</v>
      </c>
    </row>
    <row r="992" spans="1:13" x14ac:dyDescent="0.25">
      <c r="A992" s="13">
        <v>981</v>
      </c>
      <c r="B992" s="14" t="s">
        <v>143</v>
      </c>
      <c r="C992" s="14" t="s">
        <v>142</v>
      </c>
      <c r="D992" s="10" t="s">
        <v>0</v>
      </c>
      <c r="E992" s="2">
        <v>150609.948</v>
      </c>
      <c r="F992" s="2">
        <v>150609.948</v>
      </c>
      <c r="G992" s="2">
        <v>0</v>
      </c>
      <c r="H992" s="2">
        <v>272.32299999999998</v>
      </c>
      <c r="I992" s="2">
        <v>23915.323</v>
      </c>
      <c r="J992" s="2">
        <v>120779.11599999999</v>
      </c>
      <c r="K992" s="15">
        <v>41.2</v>
      </c>
      <c r="L992" s="15">
        <v>5601.9859999999999</v>
      </c>
      <c r="M992" s="12"/>
    </row>
    <row r="993" spans="1:13" x14ac:dyDescent="0.25">
      <c r="A993" s="13">
        <v>982</v>
      </c>
      <c r="B993" s="14" t="s">
        <v>1105</v>
      </c>
      <c r="C993" s="14" t="s">
        <v>1104</v>
      </c>
      <c r="D993" s="10" t="s">
        <v>0</v>
      </c>
      <c r="E993" s="2">
        <v>150353.40000000002</v>
      </c>
      <c r="F993" s="2">
        <v>150353.40000000002</v>
      </c>
      <c r="G993" s="2">
        <v>0</v>
      </c>
      <c r="H993" s="2">
        <v>-36162.072999999997</v>
      </c>
      <c r="I993" s="2">
        <v>91675.209000000003</v>
      </c>
      <c r="J993" s="2">
        <v>82064.259999999995</v>
      </c>
      <c r="K993" s="15">
        <v>0</v>
      </c>
      <c r="L993" s="15">
        <v>12776.004000000001</v>
      </c>
      <c r="M993" s="12"/>
    </row>
    <row r="994" spans="1:13" x14ac:dyDescent="0.25">
      <c r="A994" s="13">
        <v>983</v>
      </c>
      <c r="B994" s="14" t="s">
        <v>2078</v>
      </c>
      <c r="C994" s="14" t="s">
        <v>2079</v>
      </c>
      <c r="D994" s="10" t="s">
        <v>0</v>
      </c>
      <c r="E994" s="2">
        <v>150139.47700000001</v>
      </c>
      <c r="F994" s="2">
        <v>150139.47700000001</v>
      </c>
      <c r="G994" s="2">
        <v>0</v>
      </c>
      <c r="H994" s="2">
        <v>6637.7839999999997</v>
      </c>
      <c r="I994" s="2">
        <v>120730.058</v>
      </c>
      <c r="J994" s="2">
        <v>2414.654</v>
      </c>
      <c r="K994" s="15">
        <v>0</v>
      </c>
      <c r="L994" s="15">
        <v>20356.981</v>
      </c>
      <c r="M994" s="12"/>
    </row>
    <row r="995" spans="1:13" x14ac:dyDescent="0.25">
      <c r="A995" s="13">
        <v>984</v>
      </c>
      <c r="B995" s="14" t="s">
        <v>2080</v>
      </c>
      <c r="C995" s="14" t="s">
        <v>2081</v>
      </c>
      <c r="D995" s="10" t="s">
        <v>0</v>
      </c>
      <c r="E995" s="2">
        <v>150093.43700000001</v>
      </c>
      <c r="F995" s="2">
        <v>72432.737000000008</v>
      </c>
      <c r="G995" s="2">
        <v>77660.7</v>
      </c>
      <c r="H995" s="2">
        <v>4575.0010000000002</v>
      </c>
      <c r="I995" s="2">
        <v>4215.0540000000001</v>
      </c>
      <c r="J995" s="2">
        <v>120069.811</v>
      </c>
      <c r="K995" s="15">
        <v>0</v>
      </c>
      <c r="L995" s="15">
        <v>21233.571</v>
      </c>
      <c r="M995" s="12"/>
    </row>
    <row r="996" spans="1:13" x14ac:dyDescent="0.25">
      <c r="A996" s="13">
        <v>985</v>
      </c>
      <c r="B996" s="14" t="s">
        <v>184</v>
      </c>
      <c r="C996" s="14" t="s">
        <v>183</v>
      </c>
      <c r="D996" s="10" t="s">
        <v>0</v>
      </c>
      <c r="E996" s="2">
        <v>150009.79999999999</v>
      </c>
      <c r="F996" s="2">
        <v>150009.79999999999</v>
      </c>
      <c r="G996" s="2">
        <v>0</v>
      </c>
      <c r="H996" s="2">
        <v>3411.3919999999998</v>
      </c>
      <c r="I996" s="2">
        <v>41265.627999999997</v>
      </c>
      <c r="J996" s="2">
        <v>97521.241999999998</v>
      </c>
      <c r="K996" s="15">
        <v>0</v>
      </c>
      <c r="L996" s="15">
        <v>7811.5380000000005</v>
      </c>
      <c r="M996" s="12"/>
    </row>
    <row r="997" spans="1:13" x14ac:dyDescent="0.25">
      <c r="A997" s="13">
        <v>986</v>
      </c>
      <c r="B997" s="14" t="s">
        <v>2082</v>
      </c>
      <c r="C997" s="14" t="s">
        <v>2083</v>
      </c>
      <c r="D997" s="10" t="s">
        <v>0</v>
      </c>
      <c r="E997" s="2">
        <v>149955.89300000001</v>
      </c>
      <c r="F997" s="2">
        <v>149955.89300000001</v>
      </c>
      <c r="G997" s="2">
        <v>0</v>
      </c>
      <c r="H997" s="2">
        <v>-18855.838</v>
      </c>
      <c r="I997" s="2">
        <v>1406.93</v>
      </c>
      <c r="J997" s="2">
        <v>167224.946</v>
      </c>
      <c r="K997" s="15">
        <v>0</v>
      </c>
      <c r="L997" s="15">
        <v>179.85500000000002</v>
      </c>
      <c r="M997" s="12"/>
    </row>
    <row r="998" spans="1:13" x14ac:dyDescent="0.25">
      <c r="A998" s="13">
        <v>987</v>
      </c>
      <c r="B998" s="14" t="s">
        <v>2084</v>
      </c>
      <c r="C998" s="14" t="s">
        <v>2085</v>
      </c>
      <c r="D998" s="10" t="s">
        <v>0</v>
      </c>
      <c r="E998" s="2">
        <v>149912.76199999999</v>
      </c>
      <c r="F998" s="2">
        <v>147396.16199999998</v>
      </c>
      <c r="G998" s="2">
        <v>2516.6000000000004</v>
      </c>
      <c r="H998" s="2">
        <v>25689.855</v>
      </c>
      <c r="I998" s="2">
        <v>4006.3530000000001</v>
      </c>
      <c r="J998" s="2">
        <v>118635.53499999999</v>
      </c>
      <c r="K998" s="15">
        <v>0</v>
      </c>
      <c r="L998" s="15">
        <v>1581.019</v>
      </c>
      <c r="M998" s="12"/>
    </row>
    <row r="999" spans="1:13" x14ac:dyDescent="0.25">
      <c r="A999" s="13">
        <v>988</v>
      </c>
      <c r="B999" s="14" t="s">
        <v>2086</v>
      </c>
      <c r="C999" s="14" t="s">
        <v>2087</v>
      </c>
      <c r="D999" s="10" t="s">
        <v>15</v>
      </c>
      <c r="E999" s="2">
        <v>149704.45799999998</v>
      </c>
      <c r="F999" s="2">
        <v>38600.258000000002</v>
      </c>
      <c r="G999" s="2">
        <v>111104.2</v>
      </c>
      <c r="H999" s="2">
        <v>3750.9989999999998</v>
      </c>
      <c r="I999" s="2">
        <v>1932.55</v>
      </c>
      <c r="J999" s="2">
        <v>101054.51699999999</v>
      </c>
      <c r="K999" s="15">
        <v>0</v>
      </c>
      <c r="L999" s="15">
        <v>42966.392</v>
      </c>
      <c r="M999" s="12"/>
    </row>
    <row r="1000" spans="1:13" x14ac:dyDescent="0.25">
      <c r="A1000" s="13">
        <v>989</v>
      </c>
      <c r="B1000" s="14" t="s">
        <v>259</v>
      </c>
      <c r="C1000" s="14" t="s">
        <v>258</v>
      </c>
      <c r="D1000" s="10" t="s">
        <v>0</v>
      </c>
      <c r="E1000" s="2">
        <v>148803.09900000002</v>
      </c>
      <c r="F1000" s="2">
        <v>148803.09900000002</v>
      </c>
      <c r="G1000" s="2">
        <v>0</v>
      </c>
      <c r="H1000" s="2">
        <v>17697.824000000001</v>
      </c>
      <c r="I1000" s="2">
        <v>7641.2920000000004</v>
      </c>
      <c r="J1000" s="2">
        <v>47564.370999999999</v>
      </c>
      <c r="K1000" s="15">
        <v>74461.485000000001</v>
      </c>
      <c r="L1000" s="15">
        <v>1438.127</v>
      </c>
      <c r="M1000" s="12"/>
    </row>
    <row r="1001" spans="1:13" x14ac:dyDescent="0.25">
      <c r="A1001" s="13">
        <v>990</v>
      </c>
      <c r="B1001" s="14" t="s">
        <v>2088</v>
      </c>
      <c r="C1001" s="14" t="s">
        <v>2089</v>
      </c>
      <c r="D1001" s="10" t="s">
        <v>300</v>
      </c>
      <c r="E1001" s="2">
        <v>148740.42599999998</v>
      </c>
      <c r="F1001" s="2">
        <v>148740.42599999998</v>
      </c>
      <c r="G1001" s="2">
        <v>0</v>
      </c>
      <c r="H1001" s="2">
        <v>45042.470999999998</v>
      </c>
      <c r="I1001" s="2">
        <v>3562.1</v>
      </c>
      <c r="J1001" s="2">
        <v>99413.854999999996</v>
      </c>
      <c r="K1001" s="15">
        <v>0</v>
      </c>
      <c r="L1001" s="15">
        <v>722</v>
      </c>
      <c r="M1001" s="12"/>
    </row>
    <row r="1002" spans="1:13" x14ac:dyDescent="0.25">
      <c r="A1002" s="13">
        <v>991</v>
      </c>
      <c r="B1002" s="14" t="s">
        <v>2090</v>
      </c>
      <c r="C1002" s="14" t="s">
        <v>2091</v>
      </c>
      <c r="D1002" s="10" t="s">
        <v>0</v>
      </c>
      <c r="E1002" s="2">
        <v>148729.17700000003</v>
      </c>
      <c r="F1002" s="2">
        <v>148729.17700000003</v>
      </c>
      <c r="G1002" s="2">
        <v>0</v>
      </c>
      <c r="H1002" s="2">
        <v>12111.136</v>
      </c>
      <c r="I1002" s="2">
        <v>21802.476999999999</v>
      </c>
      <c r="J1002" s="2">
        <v>111548.674</v>
      </c>
      <c r="K1002" s="15">
        <v>0</v>
      </c>
      <c r="L1002" s="15">
        <v>3266.8900000000003</v>
      </c>
      <c r="M1002" s="12"/>
    </row>
    <row r="1003" spans="1:13" x14ac:dyDescent="0.25">
      <c r="A1003" s="13">
        <v>992</v>
      </c>
      <c r="B1003" s="14" t="s">
        <v>21</v>
      </c>
      <c r="C1003" s="14" t="s">
        <v>20</v>
      </c>
      <c r="D1003" s="10" t="s">
        <v>0</v>
      </c>
      <c r="E1003" s="2">
        <v>148616.11800000002</v>
      </c>
      <c r="F1003" s="2">
        <v>107700.618</v>
      </c>
      <c r="G1003" s="2">
        <v>40915.5</v>
      </c>
      <c r="H1003" s="2">
        <v>0</v>
      </c>
      <c r="I1003" s="2">
        <v>60904.716</v>
      </c>
      <c r="J1003" s="2">
        <v>70645.138999999996</v>
      </c>
      <c r="K1003" s="15">
        <v>10.853</v>
      </c>
      <c r="L1003" s="15">
        <v>17055.410000000003</v>
      </c>
      <c r="M1003" s="12">
        <v>30905.5</v>
      </c>
    </row>
    <row r="1004" spans="1:13" x14ac:dyDescent="0.25">
      <c r="A1004" s="13">
        <v>993</v>
      </c>
      <c r="B1004" s="14" t="s">
        <v>2092</v>
      </c>
      <c r="C1004" s="14" t="s">
        <v>2093</v>
      </c>
      <c r="D1004" s="10" t="s">
        <v>300</v>
      </c>
      <c r="E1004" s="2">
        <v>148391.66100000002</v>
      </c>
      <c r="F1004" s="2">
        <v>141652.16100000002</v>
      </c>
      <c r="G1004" s="2">
        <v>6739.5</v>
      </c>
      <c r="H1004" s="2">
        <v>7962.1019999999999</v>
      </c>
      <c r="I1004" s="2">
        <v>31512.644</v>
      </c>
      <c r="J1004" s="2">
        <v>100386.78</v>
      </c>
      <c r="K1004" s="15">
        <v>0.41199999999999998</v>
      </c>
      <c r="L1004" s="15">
        <v>8529.7230000000018</v>
      </c>
      <c r="M1004" s="12"/>
    </row>
    <row r="1005" spans="1:13" x14ac:dyDescent="0.25">
      <c r="A1005" s="13">
        <v>994</v>
      </c>
      <c r="B1005" s="14" t="s">
        <v>197</v>
      </c>
      <c r="C1005" s="14" t="s">
        <v>196</v>
      </c>
      <c r="D1005" s="10" t="s">
        <v>0</v>
      </c>
      <c r="E1005" s="2">
        <v>148197.41999999998</v>
      </c>
      <c r="F1005" s="2">
        <v>99981.719999999987</v>
      </c>
      <c r="G1005" s="2">
        <v>48215.7</v>
      </c>
      <c r="H1005" s="2">
        <v>9748.0730000000003</v>
      </c>
      <c r="I1005" s="2">
        <v>29590.444</v>
      </c>
      <c r="J1005" s="2">
        <v>81247.714000000007</v>
      </c>
      <c r="K1005" s="15">
        <v>11632</v>
      </c>
      <c r="L1005" s="15">
        <v>15979.189</v>
      </c>
      <c r="M1005" s="12"/>
    </row>
    <row r="1006" spans="1:13" x14ac:dyDescent="0.25">
      <c r="A1006" s="13">
        <v>995</v>
      </c>
      <c r="B1006" s="14" t="s">
        <v>2094</v>
      </c>
      <c r="C1006" s="14" t="s">
        <v>2095</v>
      </c>
      <c r="D1006" s="10" t="s">
        <v>9</v>
      </c>
      <c r="E1006" s="2">
        <v>148176.75899999999</v>
      </c>
      <c r="F1006" s="2">
        <v>120802.659</v>
      </c>
      <c r="G1006" s="2">
        <v>27374.1</v>
      </c>
      <c r="H1006" s="2">
        <v>7458.7060000000001</v>
      </c>
      <c r="I1006" s="2">
        <v>60213.195</v>
      </c>
      <c r="J1006" s="2">
        <v>56444.065999999999</v>
      </c>
      <c r="K1006" s="15">
        <v>0</v>
      </c>
      <c r="L1006" s="15">
        <v>24060.792000000001</v>
      </c>
      <c r="M1006" s="12">
        <v>253245.1</v>
      </c>
    </row>
    <row r="1007" spans="1:13" x14ac:dyDescent="0.25">
      <c r="A1007" s="13">
        <v>996</v>
      </c>
      <c r="B1007" s="14" t="s">
        <v>321</v>
      </c>
      <c r="C1007" s="14" t="s">
        <v>320</v>
      </c>
      <c r="D1007" s="10" t="s">
        <v>146</v>
      </c>
      <c r="E1007" s="2">
        <v>148058.03099999999</v>
      </c>
      <c r="F1007" s="2">
        <v>147987.93099999998</v>
      </c>
      <c r="G1007" s="2">
        <v>70.100000000000009</v>
      </c>
      <c r="H1007" s="2">
        <v>52381.036999999997</v>
      </c>
      <c r="I1007" s="2">
        <v>29554.963</v>
      </c>
      <c r="J1007" s="2">
        <v>60634.464</v>
      </c>
      <c r="K1007" s="15">
        <v>0</v>
      </c>
      <c r="L1007" s="15">
        <v>5487.5669999999991</v>
      </c>
      <c r="M1007" s="12"/>
    </row>
    <row r="1008" spans="1:13" x14ac:dyDescent="0.25">
      <c r="A1008" s="13">
        <v>997</v>
      </c>
      <c r="B1008" s="14" t="s">
        <v>2096</v>
      </c>
      <c r="C1008" s="14" t="s">
        <v>2097</v>
      </c>
      <c r="D1008" s="10" t="s">
        <v>923</v>
      </c>
      <c r="E1008" s="2">
        <v>147939.13100000002</v>
      </c>
      <c r="F1008" s="2">
        <v>101694.43100000001</v>
      </c>
      <c r="G1008" s="2">
        <v>46244.700000000004</v>
      </c>
      <c r="H1008" s="2">
        <v>23412.04</v>
      </c>
      <c r="I1008" s="2">
        <v>21927.387999999999</v>
      </c>
      <c r="J1008" s="2">
        <v>93532.126000000004</v>
      </c>
      <c r="K1008" s="15">
        <v>0</v>
      </c>
      <c r="L1008" s="15">
        <v>9067.5770000000011</v>
      </c>
      <c r="M1008" s="12"/>
    </row>
    <row r="1009" spans="1:13" x14ac:dyDescent="0.25">
      <c r="A1009" s="13">
        <v>998</v>
      </c>
      <c r="B1009" s="14" t="s">
        <v>2098</v>
      </c>
      <c r="C1009" s="14" t="s">
        <v>2099</v>
      </c>
      <c r="D1009" s="10" t="s">
        <v>0</v>
      </c>
      <c r="E1009" s="2">
        <v>147207.82800000001</v>
      </c>
      <c r="F1009" s="2">
        <v>144788.82800000001</v>
      </c>
      <c r="G1009" s="2">
        <v>2419</v>
      </c>
      <c r="H1009" s="2">
        <v>3006.1060000000002</v>
      </c>
      <c r="I1009" s="2">
        <v>97242.069000000003</v>
      </c>
      <c r="J1009" s="2">
        <v>25265.189000000002</v>
      </c>
      <c r="K1009" s="15">
        <v>0</v>
      </c>
      <c r="L1009" s="15">
        <v>21694.464</v>
      </c>
      <c r="M1009" s="12">
        <v>47229.3</v>
      </c>
    </row>
    <row r="1010" spans="1:13" x14ac:dyDescent="0.25">
      <c r="A1010" s="13">
        <v>999</v>
      </c>
      <c r="B1010" s="14" t="s">
        <v>27</v>
      </c>
      <c r="C1010" s="14" t="s">
        <v>26</v>
      </c>
      <c r="D1010" s="10" t="s">
        <v>25</v>
      </c>
      <c r="E1010" s="2">
        <v>147053.242</v>
      </c>
      <c r="F1010" s="2">
        <v>147053.242</v>
      </c>
      <c r="G1010" s="2">
        <v>0</v>
      </c>
      <c r="H1010" s="2">
        <v>0</v>
      </c>
      <c r="I1010" s="2">
        <v>129967.546</v>
      </c>
      <c r="J1010" s="2">
        <v>0</v>
      </c>
      <c r="K1010" s="15">
        <v>0</v>
      </c>
      <c r="L1010" s="15">
        <v>17085.696</v>
      </c>
      <c r="M1010" s="12"/>
    </row>
    <row r="1011" spans="1:13" x14ac:dyDescent="0.25">
      <c r="A1011" s="13">
        <v>1000</v>
      </c>
      <c r="B1011" s="14" t="s">
        <v>2100</v>
      </c>
      <c r="C1011" s="14" t="s">
        <v>2101</v>
      </c>
      <c r="D1011" s="10" t="s">
        <v>0</v>
      </c>
      <c r="E1011" s="2">
        <v>146985.473</v>
      </c>
      <c r="F1011" s="2">
        <v>146985.473</v>
      </c>
      <c r="G1011" s="2">
        <v>0</v>
      </c>
      <c r="H1011" s="2">
        <v>11636.535</v>
      </c>
      <c r="I1011" s="2">
        <v>34092.991999999998</v>
      </c>
      <c r="J1011" s="2">
        <v>73713.452999999994</v>
      </c>
      <c r="K1011" s="15">
        <v>22377.987000000001</v>
      </c>
      <c r="L1011" s="15">
        <v>5164.5059999999994</v>
      </c>
      <c r="M1011" s="12"/>
    </row>
  </sheetData>
  <mergeCells count="17">
    <mergeCell ref="A7:A10"/>
    <mergeCell ref="B7:B10"/>
    <mergeCell ref="C7:C10"/>
    <mergeCell ref="D7:D10"/>
    <mergeCell ref="E7:L7"/>
    <mergeCell ref="A1:L1"/>
    <mergeCell ref="A2:L2"/>
    <mergeCell ref="A3:L3"/>
    <mergeCell ref="A4:I4"/>
    <mergeCell ref="A5:F5"/>
    <mergeCell ref="M7:M8"/>
    <mergeCell ref="E8:E10"/>
    <mergeCell ref="F8:L8"/>
    <mergeCell ref="F9:F10"/>
    <mergeCell ref="G9:G10"/>
    <mergeCell ref="H9:L9"/>
    <mergeCell ref="M9:M10"/>
  </mergeCells>
  <conditionalFormatting sqref="M11">
    <cfRule type="duplicateValues" dxfId="9" priority="1"/>
    <cfRule type="duplicateValues" dxfId="8" priority="2"/>
    <cfRule type="duplicateValues" dxfId="7" priority="3"/>
    <cfRule type="duplicateValues" dxfId="6" priority="4"/>
  </conditionalFormatting>
  <conditionalFormatting sqref="M11">
    <cfRule type="duplicateValues" dxfId="5" priority="5"/>
  </conditionalFormatting>
  <conditionalFormatting sqref="H11 B7:B11 D11 J11 L11">
    <cfRule type="duplicateValues" dxfId="4" priority="11"/>
    <cfRule type="duplicateValues" dxfId="3" priority="12"/>
    <cfRule type="duplicateValues" dxfId="2" priority="13"/>
    <cfRule type="duplicateValues" dxfId="1" priority="14"/>
  </conditionalFormatting>
  <conditionalFormatting sqref="H11 B7:B11 D11 J11 L11">
    <cfRule type="duplicateValues" dxfId="0" priority="31"/>
  </conditionalFormatting>
  <printOptions horizontalCentered="1"/>
  <pageMargins left="0.7" right="0.7" top="0.75" bottom="0.75" header="0.3" footer="0.3"/>
  <pageSetup paperSize="9"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Zara Melkumova</dc:creator>
  <cp:lastModifiedBy>Zara Melkumova</cp:lastModifiedBy>
  <cp:lastPrinted>2021-10-18T11:53:44Z</cp:lastPrinted>
  <dcterms:created xsi:type="dcterms:W3CDTF">2021-10-18T11:29:57Z</dcterms:created>
  <dcterms:modified xsi:type="dcterms:W3CDTF">2021-10-18T11:54:34Z</dcterms:modified>
  <cp:keywords>https://mul2-taxservice.gov.am/tasks/1338302/oneclick/2_ck_hhpektt_2021_3_1000_khv_hark.xlsx?token=d7942ace22c2ebbd684cce19b8431127</cp:keywords>
</cp:coreProperties>
</file>